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grado\Documentos biblioteca\Apendices\"/>
    </mc:Choice>
  </mc:AlternateContent>
  <xr:revisionPtr revIDLastSave="0" documentId="13_ncr:1_{1371C92F-0CA5-42C1-9FF1-CF5F0DF0BA5F}" xr6:coauthVersionLast="47" xr6:coauthVersionMax="47" xr10:uidLastSave="{00000000-0000-0000-0000-000000000000}"/>
  <bookViews>
    <workbookView xWindow="-110" yWindow="-110" windowWidth="19420" windowHeight="10420" firstSheet="2" activeTab="5" xr2:uid="{00000000-000D-0000-FFFF-FFFF00000000}"/>
  </bookViews>
  <sheets>
    <sheet name="Todo" sheetId="1" r:id="rId1"/>
    <sheet name="Sectores" sheetId="2" r:id="rId2"/>
    <sheet name="Nuevos Servicio" sheetId="3" r:id="rId3"/>
    <sheet name="Actuales" sheetId="4" r:id="rId4"/>
    <sheet name="Consolidado" sheetId="11" r:id="rId5"/>
    <sheet name="Lista de Opciones" sheetId="9" r:id="rId6"/>
  </sheets>
  <definedNames>
    <definedName name="_xlnm._FilterDatabase" localSheetId="3" hidden="1">Actuales!$B$2:$B$20</definedName>
    <definedName name="_xlnm._FilterDatabase" localSheetId="4" hidden="1">Consolidado!$B$2:$H$169</definedName>
    <definedName name="_xlnm._FilterDatabase" localSheetId="2" hidden="1">'Nuevos Servicio'!$B$2:$D$16</definedName>
    <definedName name="_xlnm._FilterDatabase" localSheetId="1" hidden="1">Sectores!$B$2:$G$243</definedName>
    <definedName name="_xlnm._FilterDatabase" localSheetId="0" hidden="1">Todo!$B$2:$G$247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<sst xmlns="http://schemas.openxmlformats.org/spreadsheetml/2006/main" count="2538" uniqueCount="472">
  <si>
    <t>Área</t>
  </si>
  <si>
    <t>Servicio</t>
  </si>
  <si>
    <t>Servicio que se ha ofertado pero no están en la pagina</t>
  </si>
  <si>
    <t>Nuevos Servicios</t>
  </si>
  <si>
    <t>Minero</t>
  </si>
  <si>
    <t>Identificación y delimitación de metalotectos estratigráficos a partir de estudios bioestratigráficos (especialmente al sector minero esmeraldifero)</t>
  </si>
  <si>
    <t xml:space="preserve">SEM= Scaninning Electrón Microscopy </t>
  </si>
  <si>
    <t>Análisis microscópico: microscopía óptica y SEM de nanoplancton calcáreo, conchas y fósiles</t>
  </si>
  <si>
    <t>Uso de microscopios de luz reflejada y transmitida</t>
  </si>
  <si>
    <t>Geoquímica Orgánica</t>
  </si>
  <si>
    <t>Terraspec</t>
  </si>
  <si>
    <t>Corte y elaboración de secciones</t>
  </si>
  <si>
    <t xml:space="preserve">Bioestratigrafía de rocas mesozoicas para identificación de metalotectos estratificados aplicados a la exploración de esmeraldas </t>
  </si>
  <si>
    <t>Análisis de isótopos estables (ICP-ms) hablar con DR Elena stashenko</t>
  </si>
  <si>
    <t>Cartografía geológica</t>
  </si>
  <si>
    <t>Análisis microtermométricos de inclusiones fluidas</t>
  </si>
  <si>
    <t>Calcimetría</t>
  </si>
  <si>
    <t>Análisis mineralógico con terraspec</t>
  </si>
  <si>
    <t>identificación de fase minerales de alteración hidrotermal mediante terraspec</t>
  </si>
  <si>
    <t>Estudio de arcillas (hablar con química)</t>
  </si>
  <si>
    <t>Cartografías</t>
  </si>
  <si>
    <t>Cartografía</t>
  </si>
  <si>
    <t>Estudios paleoclimáticos y paleoceanográficos</t>
  </si>
  <si>
    <t>Preparación de muestras: secciones delgadas</t>
  </si>
  <si>
    <t>Análisis petrográfico</t>
  </si>
  <si>
    <t>Estudios Geofísicos: Eléctricos, sísmicos, sismológicos, de campo potencial. En colaboración con física</t>
  </si>
  <si>
    <t>Preparación de muestras: probetas pulidas</t>
  </si>
  <si>
    <t>Analítica química (con grupo de Elena stachenco)</t>
  </si>
  <si>
    <t>Geofísica</t>
  </si>
  <si>
    <t>Crear asociación entre  Física y geología para trabajar Geofísica</t>
  </si>
  <si>
    <t>Toma de muestras orientadas de núcleos</t>
  </si>
  <si>
    <t>Crear asociación entre Química y geología para trabajar Rayos X</t>
  </si>
  <si>
    <t>Caracterización Geoquímica</t>
  </si>
  <si>
    <t>Geoeléctrica</t>
  </si>
  <si>
    <t>Crear asociación entre Sistemas y geología para trabajar con programación, inteligencia artificial y deep learning</t>
  </si>
  <si>
    <t>Análisis, procesamiento e interpretación de imágenes satelitales</t>
  </si>
  <si>
    <t>Análisis mineralógico de fases de alternancia con terraspec</t>
  </si>
  <si>
    <t>Uso de Drones</t>
  </si>
  <si>
    <t>Estudios geoelectrónicos para la prospección hídrica</t>
  </si>
  <si>
    <t>Determinación de U-Th-K</t>
  </si>
  <si>
    <t>Servicio de Cartografía básica y temática</t>
  </si>
  <si>
    <t>Cartografía geológica con aplicaciones temáticas</t>
  </si>
  <si>
    <t>Estudios geoeléctricos</t>
  </si>
  <si>
    <t>Servicio de fotografía y fotogranometría</t>
  </si>
  <si>
    <t>Identificación de minerales (utilizando el Terraspec)</t>
  </si>
  <si>
    <t>Estudios sísmicos</t>
  </si>
  <si>
    <t>Servicios de teledetección y procesamiento de datos espaciales</t>
  </si>
  <si>
    <t>Estudios de laminas delgadas-minerales</t>
  </si>
  <si>
    <t>Estudios hidrogeológicos</t>
  </si>
  <si>
    <t>Servicios de geofísica</t>
  </si>
  <si>
    <t>Preparación de laminas delgadas (óptica)</t>
  </si>
  <si>
    <t>cartografía geológica</t>
  </si>
  <si>
    <t>Servicios de hidrología</t>
  </si>
  <si>
    <t>Determinación, identificación y caracterización de minerales por su densidad</t>
  </si>
  <si>
    <t>Mapeo geológico</t>
  </si>
  <si>
    <t>Servicios a bioestratigrafía</t>
  </si>
  <si>
    <t>Identificación de susceptibilidades magnéticas para entender detalles geológicos</t>
  </si>
  <si>
    <t>Estudios de alteraciones</t>
  </si>
  <si>
    <t>Servicios de geología ambiental</t>
  </si>
  <si>
    <t>Alquiler de gravímetro, magnetómetro y tomógrafo para hacer identificaciones de anomalías</t>
  </si>
  <si>
    <t>Petrología aplicado</t>
  </si>
  <si>
    <t>Servicio de evaluación de geoamenazas</t>
  </si>
  <si>
    <t>Desarrollar estudios de identificación de anomalías para localizar fuentes</t>
  </si>
  <si>
    <t>Servicios de educación continua</t>
  </si>
  <si>
    <t>Estudio temporales de aguas y acuíferos</t>
  </si>
  <si>
    <t>análisis metagenómico con biología</t>
  </si>
  <si>
    <t>Caracterización de yacimientos de minerales</t>
  </si>
  <si>
    <t>Análisis de volátiles y solutos con ingeniería química</t>
  </si>
  <si>
    <t>modelamiento de depósitos de minerales</t>
  </si>
  <si>
    <t>Identificación de fases minerales con escuela de química</t>
  </si>
  <si>
    <t>Estudios minerológicos y petrográficos aplicados</t>
  </si>
  <si>
    <t>Modelos Hidrológicos con escuela de: Geología, química, física e ingeniería civil</t>
  </si>
  <si>
    <t>Análisis fotogramétricos para estabilidad de zonas de desarrollo minero</t>
  </si>
  <si>
    <t>Análisis detallado de fracturas en campo, núcleos y rocas (geología ing, petróleo, ing civil)</t>
  </si>
  <si>
    <t>Determinación de radiaciones en zonas de explotación minera en botaderos</t>
  </si>
  <si>
    <t>Levantamiento de geofísica para exploración minera y de aguas subterráneas</t>
  </si>
  <si>
    <t>Establecer convenios con otras universidades de la región</t>
  </si>
  <si>
    <t>Imágenes de dron para estudios de fracturas y venas con posibilidad mineras</t>
  </si>
  <si>
    <t>Crear oficina de servicios</t>
  </si>
  <si>
    <t>Carbón</t>
  </si>
  <si>
    <t>Modelo estructural 3D de mantos de carbón</t>
  </si>
  <si>
    <t>Definir áreas de cooperación con otros UAA</t>
  </si>
  <si>
    <t>Interpretación sísmica</t>
  </si>
  <si>
    <t>Laboratorio de geoquímica</t>
  </si>
  <si>
    <t>Estratigrafía detallada</t>
  </si>
  <si>
    <t>Laboratorio de micropaleontología</t>
  </si>
  <si>
    <t>Petrografía del carbón (identificación de macerales)</t>
  </si>
  <si>
    <t>Levantamiento geofísicos</t>
  </si>
  <si>
    <t>análisis de vitrinita</t>
  </si>
  <si>
    <t>Análisis de tierras raras en carbones</t>
  </si>
  <si>
    <t>Análisis geoquímicos de TOC</t>
  </si>
  <si>
    <t>Estudios de suelos y paleosuelo</t>
  </si>
  <si>
    <t>Espectrometría de gases en carbón</t>
  </si>
  <si>
    <t>análisis de Ro en carbones</t>
  </si>
  <si>
    <t>análisis geoquímicos de carbones</t>
  </si>
  <si>
    <r>
      <t>Análisis proximales de carbones (cenizas, S,</t>
    </r>
    <r>
      <rPr>
        <sz val="11"/>
        <color rgb="FFFF0000"/>
        <rFont val="Calibri"/>
        <family val="2"/>
        <scheme val="minor"/>
      </rPr>
      <t xml:space="preserve"> Cf)</t>
    </r>
  </si>
  <si>
    <t>Análisis de macerales de carbón</t>
  </si>
  <si>
    <t>Análisis de madurez</t>
  </si>
  <si>
    <t>Cálculo de reservas</t>
  </si>
  <si>
    <t>Determinación de propiedades físicas y químicas del carbón</t>
  </si>
  <si>
    <t>cartografía del manto del carbón</t>
  </si>
  <si>
    <t>Mapeo de basamento</t>
  </si>
  <si>
    <t xml:space="preserve">Interpretación de datos geofísicos y petrofísicos </t>
  </si>
  <si>
    <t>Estudio de densidades para caracterización de carbones</t>
  </si>
  <si>
    <t>Estudios de exploración de yacimientos no convencionales</t>
  </si>
  <si>
    <t>Petrografía de carbones</t>
  </si>
  <si>
    <t>caracterización de yacimientos de carbón</t>
  </si>
  <si>
    <t>cartografía</t>
  </si>
  <si>
    <t>análisis microscópico de macerales</t>
  </si>
  <si>
    <t>análisis químico de muestras</t>
  </si>
  <si>
    <t>cartografía geológica temática</t>
  </si>
  <si>
    <t>Métodos geofísicos aplicados a la prospección de carbón (eje:  gravimetría)</t>
  </si>
  <si>
    <t>Hidrocarburos</t>
  </si>
  <si>
    <t>Estudios Diamagnéticos</t>
  </si>
  <si>
    <t>Mapeo superficial y de profundidad</t>
  </si>
  <si>
    <t>Interpretación sísmica (modelos 3D)</t>
  </si>
  <si>
    <t>Determinación del sistema petrolífero y calidad petrolífera</t>
  </si>
  <si>
    <t>Estudios sedimentológicos integrales</t>
  </si>
  <si>
    <t>Análisis de cristalinidad de illitas y clastos</t>
  </si>
  <si>
    <t>Identificación de fases minerales en las diferentes fracciones de agregados en polvo (&lt;56µ;&lt;2µ)</t>
  </si>
  <si>
    <t>análisis microtermométricos de inclusiones fluidas en cementos y venas</t>
  </si>
  <si>
    <t>Mapeo de áreas prospectivas</t>
  </si>
  <si>
    <t>Estratigrafía y tectónica  aplicadas a la exploración de hidrocarburos</t>
  </si>
  <si>
    <t>Análisis bioestratigrafícos y paleoambientales de nanoplancton calcáreo</t>
  </si>
  <si>
    <t xml:space="preserve">Estudios geoquímicos (TDC, orgánicos, biomarcadores, etc.)  </t>
  </si>
  <si>
    <t>Estudios sedimentológicos de sedimentos y minerales</t>
  </si>
  <si>
    <t>Estudios petrofísicos</t>
  </si>
  <si>
    <t>Análisis de impacto ambiental de explotaciones y facilidades de HC (Hidrocarburos)</t>
  </si>
  <si>
    <t>Análisis de cuencas para estudios de exploración de hidrocarburos</t>
  </si>
  <si>
    <t>Interpretación e integración de datos geofísicos y petrofísicos</t>
  </si>
  <si>
    <t>Determinación de porosidad en muestra de roca</t>
  </si>
  <si>
    <t>Estudios temporales de acuíferos a partir de geofísica</t>
  </si>
  <si>
    <t>Cartografía geológica temática</t>
  </si>
  <si>
    <t>Métodos geofísicos como: sísmica de reflexión, sísmica de refracción, tomografía eléctrica (LVL)</t>
  </si>
  <si>
    <t>Estudios estratigráficos y sedimentológicos</t>
  </si>
  <si>
    <t>Sedimentología de pozos de perforación</t>
  </si>
  <si>
    <t>Petrología de rocas sedimentarias</t>
  </si>
  <si>
    <t xml:space="preserve">Evaluación integral de cuencas sedimentarias </t>
  </si>
  <si>
    <t xml:space="preserve">Análisis bioestratigráficos </t>
  </si>
  <si>
    <t>Aplicación de métodos geofísicos en la definición de recursos de petróleo y gas</t>
  </si>
  <si>
    <t>Geoquímica</t>
  </si>
  <si>
    <t>geofísica</t>
  </si>
  <si>
    <t>petrografía</t>
  </si>
  <si>
    <t>Análisis estructural</t>
  </si>
  <si>
    <t>análisis de cuencas</t>
  </si>
  <si>
    <t>Paleontología</t>
  </si>
  <si>
    <t>Cuantificación de fracturas para el tránsito de fluidos (Hidrocarburos y agua)</t>
  </si>
  <si>
    <t>Energía Renovables</t>
  </si>
  <si>
    <t>Mapeo y Caracterización de macizos con potencial geotérmico</t>
  </si>
  <si>
    <t>Estudios de sistemas geotérmicos</t>
  </si>
  <si>
    <t>Exploración de metales estratigráficos</t>
  </si>
  <si>
    <t>Modelos geológicos y anomalías geotérmicas</t>
  </si>
  <si>
    <t>Mineralogía del reciclaje</t>
  </si>
  <si>
    <t>Prospección de recursos minerales relacionados con transición energética</t>
  </si>
  <si>
    <t>Estudios geotérmicos</t>
  </si>
  <si>
    <t>Apoyo en análisis de geohazards para poner hélices y paneles solares con geofísica</t>
  </si>
  <si>
    <t>definición de las variables que caracterizan el yacimiento geotérmico en campo</t>
  </si>
  <si>
    <t>apoyo a la caracterización de propiedades físicas de rocas de yacimientos</t>
  </si>
  <si>
    <t>cartografía de puntos calientes</t>
  </si>
  <si>
    <t>Geoquímica del agua</t>
  </si>
  <si>
    <t>Evaluación de campos geotérmicos</t>
  </si>
  <si>
    <t>geofísica aplicada a la búsqueda de acuíferos</t>
  </si>
  <si>
    <t>flujo de calor</t>
  </si>
  <si>
    <t>mineralogía</t>
  </si>
  <si>
    <t>Mapeo de alteraciones hidrotermales en campus geotermales activos</t>
  </si>
  <si>
    <t>análisis isotópicos de aguas (δ18O y δD)</t>
  </si>
  <si>
    <t>Estudio de la zonalidad química asociada a una anomalía geoquímica</t>
  </si>
  <si>
    <t>Control del campo y cartografía de minerales</t>
  </si>
  <si>
    <t>Preparación y estudio de laminas delgadas en búsqueda de minerales</t>
  </si>
  <si>
    <t>análisis geoquímicos- secuestro de carbono</t>
  </si>
  <si>
    <t>Estudios de fitominería (minería de plantas)</t>
  </si>
  <si>
    <t>Detalle geológico geofísico y geoquímica en áreas potenciales de explotación geotérmica</t>
  </si>
  <si>
    <t>Estudio de fracturas para definir reservorios y recarga de recursos geotérmicos</t>
  </si>
  <si>
    <t>Agrícola</t>
  </si>
  <si>
    <t>Estudios de pluviosidad</t>
  </si>
  <si>
    <t>Estudios de mineralogía</t>
  </si>
  <si>
    <t>estudios de contaminación de guas superficiales y subterráneas</t>
  </si>
  <si>
    <t>Estudios de fitominería</t>
  </si>
  <si>
    <t>Estudios de duelos</t>
  </si>
  <si>
    <t>Estudios de aguas subterráneas (geoquímica orgánica e inorgánica</t>
  </si>
  <si>
    <t>Estudios de Capacidad de carga de acuíferos</t>
  </si>
  <si>
    <t>cartografía de cultivos, utilización de suelos</t>
  </si>
  <si>
    <t>Mapeo del regolito como sustrato parental del suelo</t>
  </si>
  <si>
    <t>Caracterización del suelo para uso y reuso</t>
  </si>
  <si>
    <t>Remediación de suelos contaminantes</t>
  </si>
  <si>
    <t>Modificación de las propiedades de los suelos</t>
  </si>
  <si>
    <t>Determinación de las propiedades físicas y químicas de los suelos</t>
  </si>
  <si>
    <t>Métodos geofísicos aplicados a conocimientos del recurso hídrico</t>
  </si>
  <si>
    <t>Prospección de recursos minerales asociados (eje fertilizantes)</t>
  </si>
  <si>
    <t>Análisis geoquímico</t>
  </si>
  <si>
    <t>análisis geofísico</t>
  </si>
  <si>
    <t>análisis petrográfico</t>
  </si>
  <si>
    <t>Estudios de suelos, rocas y relación don la agricultura</t>
  </si>
  <si>
    <t xml:space="preserve">Análisis de desertización </t>
  </si>
  <si>
    <t>Gestión sostenible de recursos hídricos</t>
  </si>
  <si>
    <t>Estudios Geológicos e hidrogeológicos detallados para distritos de riego en zonas de agricultura</t>
  </si>
  <si>
    <t>Exploración de minerales y elementos para fertilizantes: fosforo, calcio, sodio, azufre, magnesio</t>
  </si>
  <si>
    <t>Estratigrafía y caracterización en laboratorios</t>
  </si>
  <si>
    <t>Estudios biogeoquímicos de suelos</t>
  </si>
  <si>
    <t>Análisis metagenómicos de suelos</t>
  </si>
  <si>
    <t>Estudios de suelos con GPR y resistividad eléctrica</t>
  </si>
  <si>
    <t>Geoamenazas</t>
  </si>
  <si>
    <t xml:space="preserve">cartografía temática </t>
  </si>
  <si>
    <t>Evaluación del impacto ambiental</t>
  </si>
  <si>
    <t>Mapeo zonificado de amenazas</t>
  </si>
  <si>
    <t>análisis estructural</t>
  </si>
  <si>
    <t>Geomorfología</t>
  </si>
  <si>
    <t>Mapeo del regolito</t>
  </si>
  <si>
    <t xml:space="preserve">monitoreo de variables superficiales (lluvia, desarrollo de grietas, etc) y sus implicaciones en el desarrollo de inestabilidades geológicas </t>
  </si>
  <si>
    <t>Evaluación  de variables detonantes de procesos geodinámicos  externos para mitigar el riesgo con geofísica</t>
  </si>
  <si>
    <t xml:space="preserve">Estudios geológicos que determinan las variables detonantes </t>
  </si>
  <si>
    <t>Estudios indirectos temporales de gravimetría para contribuir con la vigilancia de volcanes</t>
  </si>
  <si>
    <t>Identificación  y caracterización de zonas de amenazas geológicas para POTs y EOTs</t>
  </si>
  <si>
    <t>Mapeo geológico aplicado</t>
  </si>
  <si>
    <t>Mapas de riesgo</t>
  </si>
  <si>
    <t>Estudios geofísicos</t>
  </si>
  <si>
    <t>Levantamiento detallado en zonas de inestabilidad</t>
  </si>
  <si>
    <t>cartografía de zonas amenazadas y en riesgos</t>
  </si>
  <si>
    <t>Estudios geofísicos para amenazas - potencial sisimico</t>
  </si>
  <si>
    <t>Monitoreo sismológico volcánico</t>
  </si>
  <si>
    <t>Monitoreo magnetométrico atmosférico</t>
  </si>
  <si>
    <t>Modelos hidrogeológicos en zonas de inestabilidad del terreno para prevención del movimiento en masa</t>
  </si>
  <si>
    <t>Cuidado ambiental</t>
  </si>
  <si>
    <t>Estudios micropaleontológicos</t>
  </si>
  <si>
    <t>Captura y almacenamiento del carbono</t>
  </si>
  <si>
    <t>Estudios de paleoclimatología Plio-Pleistoceno</t>
  </si>
  <si>
    <t>Estudios paleoclimáticos</t>
  </si>
  <si>
    <t>Estudios relacionados con erosión costera</t>
  </si>
  <si>
    <t>Análisis multitemporal de procesos erosivos y deforestación</t>
  </si>
  <si>
    <t>Sensores remotos para cartografía temática</t>
  </si>
  <si>
    <t>Monitoreo ambiental</t>
  </si>
  <si>
    <t>Estudios a impacto ambiental</t>
  </si>
  <si>
    <t>Geoeducación asuntos de cambio climático y cambio global</t>
  </si>
  <si>
    <t>Caracterización de suelos y aguas contaminadas</t>
  </si>
  <si>
    <t>Remediación ambiental</t>
  </si>
  <si>
    <t>Caracterización de residuos ambientales</t>
  </si>
  <si>
    <t>Evaluación del uso de residuos industriales en la preparación de ecomateriales</t>
  </si>
  <si>
    <t>Estudios de series temporales de evolución de fenómenos</t>
  </si>
  <si>
    <t>Secuestro de CO2 y otro gases en reservorios geológicos</t>
  </si>
  <si>
    <t>Mineralogía</t>
  </si>
  <si>
    <t>Sedimentología</t>
  </si>
  <si>
    <t xml:space="preserve">Estratigrafía </t>
  </si>
  <si>
    <t>Movimiento, dinámica temporal de retroceso y avance de glaciares de ecosistemas costeros y marinos</t>
  </si>
  <si>
    <t>Análisis de cavernas carsticas para establecer cambios paleoclimáticos a partir del uso de paleotermónetros de intercambio isotópico</t>
  </si>
  <si>
    <t>Estudios sedimentológicos, granulométricos y mineralógicos</t>
  </si>
  <si>
    <t>Estudios micropaleontológicos (si no entendemos el pasado no podemos entender el futuro)</t>
  </si>
  <si>
    <t>Estudios de espeleotemas (edad, geoquímica)</t>
  </si>
  <si>
    <t>Modelización del clima del pasado, actual y futuro</t>
  </si>
  <si>
    <t>SIG y sensores remotos</t>
  </si>
  <si>
    <t>Estudios geoquímicos inorgánicos de conchas de micro y macro-organ</t>
  </si>
  <si>
    <t>Estudios geoquímicos orgánicos de biomarcadores</t>
  </si>
  <si>
    <t>Análisis de salud de los suelos (para definir la necesidad o no de fertilizantes, acorde a la biomasa que se pretende cultivar en estos</t>
  </si>
  <si>
    <t>Estudios de isótopos cormogénicos para determinar edades de depósitos de eventos catastroficos relacionados con flujos de detritos</t>
  </si>
  <si>
    <t>OSL (Luminiscencia ópticas) para datar eventos recientes debidos a intensas épocas invernales</t>
  </si>
  <si>
    <t>Estructuración de sistemas de alarmas tempranas</t>
  </si>
  <si>
    <t>Seguimiento de amenazas</t>
  </si>
  <si>
    <t>Análisis de amenazas</t>
  </si>
  <si>
    <t>Análisis de mitigación de amenazas</t>
  </si>
  <si>
    <t>Análisis de preparación de desastres</t>
  </si>
  <si>
    <t>Imágenes del terreno a partir de drones para identificar y caracterizar pasivos ambientales y zonas de movimiento en masa</t>
  </si>
  <si>
    <t>Muestreos de sondeos y testigos sedimentarios, marinos y continentales</t>
  </si>
  <si>
    <t>Estudios Geomorfológicos</t>
  </si>
  <si>
    <t>Preparación y estudio de láminas delgadas de sedim</t>
  </si>
  <si>
    <t>Datación de espeleotemas en cuevas y cavernas</t>
  </si>
  <si>
    <t>Estudios temporales de: niveles de marea, volúmenes de acuíferos, caudales de ríos</t>
  </si>
  <si>
    <t>Interpretación de datos satelitales para determinar el contenido de carbono para los bonos de carbono mundial</t>
  </si>
  <si>
    <t>Construcción</t>
  </si>
  <si>
    <t>Análisis de la fracción arcilla de suelos para establecer sus características geotécnicas</t>
  </si>
  <si>
    <t>Hidrodinámica detallada</t>
  </si>
  <si>
    <t>Estudio de planos de anisotropía en sectores destinados a la construcción de infraestructuras en aras de definir una tonalidad geotécnica del terreno</t>
  </si>
  <si>
    <t>Estudios de patrimonio geológicos mueble e inmueble en ciudades y campos (edificios, material de construcción y arte, que haga juego y armonía con el paisaje y las construcciones)</t>
  </si>
  <si>
    <t xml:space="preserve">Asesorías geológicas en el desarrollo de obras de ingeniería </t>
  </si>
  <si>
    <t>Control de calidad en material de uso industrial</t>
  </si>
  <si>
    <t>Evaluación de residuos industriales en la fabricación de ecomateriales</t>
  </si>
  <si>
    <t>Caracterización de macizos rocosos y suelos</t>
  </si>
  <si>
    <t>Determinación de espesor meteorizado o espesor de roca fresca</t>
  </si>
  <si>
    <t>Identificación de zonas prospectivas de minería de construcción</t>
  </si>
  <si>
    <t>Caracterización física de materiales: densidad, porosidad y conductividad en muestras de manto</t>
  </si>
  <si>
    <t>Identificación de infraestructura con el GRP</t>
  </si>
  <si>
    <t>Uso de drones</t>
  </si>
  <si>
    <t>Análisis granulométricos</t>
  </si>
  <si>
    <t>Estabilidad de taludes</t>
  </si>
  <si>
    <t>Análisis geoquímicos</t>
  </si>
  <si>
    <t>Análisis geofísicos</t>
  </si>
  <si>
    <t>Estudios de suelos con aplicación en infraestructura</t>
  </si>
  <si>
    <t>Caracterización de materiales geológicos para la construcción</t>
  </si>
  <si>
    <t>Estudios Geofísicos: Refracción sísmica, para conocer el sustrato rocoso</t>
  </si>
  <si>
    <t>Estudios Geofísicos: Estudios de estabilidad de taludes</t>
  </si>
  <si>
    <t>Estudios Geofísicos: georradar, métodos electrónicos</t>
  </si>
  <si>
    <t>cartografía geológica temática como apoyo a los POTs</t>
  </si>
  <si>
    <t>Levantamiento geofísicos de superficie a nivel detallado</t>
  </si>
  <si>
    <t>Coordenación y análisis de amenazas, vulnerabilidades y riesgos</t>
  </si>
  <si>
    <t>Procesos de sensibilización y educación ante desastres y amenazas especificas</t>
  </si>
  <si>
    <t>Mapa del regolito</t>
  </si>
  <si>
    <t xml:space="preserve"> </t>
  </si>
  <si>
    <t>Varias Áreas</t>
  </si>
  <si>
    <t>Sector Especifico</t>
  </si>
  <si>
    <t>Primer Filtro</t>
  </si>
  <si>
    <t>Grupo</t>
  </si>
  <si>
    <t>Minero-enérgetico</t>
  </si>
  <si>
    <t>SI</t>
  </si>
  <si>
    <t>SI agrupado</t>
  </si>
  <si>
    <t>Ambiental</t>
  </si>
  <si>
    <t>Si</t>
  </si>
  <si>
    <t>No, debido viabilidad economica</t>
  </si>
  <si>
    <t>No</t>
  </si>
  <si>
    <t xml:space="preserve">Si </t>
  </si>
  <si>
    <t>No ya esta en minero</t>
  </si>
  <si>
    <t>Análisis geoquímicos de TOC, Carbónico orgánico total</t>
  </si>
  <si>
    <t>si</t>
  </si>
  <si>
    <t xml:space="preserve">Análisis mineralógico </t>
  </si>
  <si>
    <t>Análisis mineralógico e Identificación de minerales utilizando el Terraspec</t>
  </si>
  <si>
    <t>NO</t>
  </si>
  <si>
    <t>Teledecteción</t>
  </si>
  <si>
    <t>No, no relacionado con servicios tecnologicos</t>
  </si>
  <si>
    <t>Cálculo de reservas de carbón y gas asociado al carbon</t>
  </si>
  <si>
    <t>Cartografía geológica y Cartografía geológica con aplicaciones temáticas</t>
  </si>
  <si>
    <t>Estudios de aguas subterráneas (geoquímica orgánica e inorgánica)</t>
  </si>
  <si>
    <t>estudios de contaminación de aguas superficiales y subterráneas</t>
  </si>
  <si>
    <t>Estudios de suelos</t>
  </si>
  <si>
    <t>Estudios de suelos, rocas y relación con la agricultura</t>
  </si>
  <si>
    <t>Estudios Geofísicos: Refracción sísmica para conocer el sustrato rocoso</t>
  </si>
  <si>
    <t>NO, ubicado en ambiental</t>
  </si>
  <si>
    <t>Preparación y estudio de láminas delgadas de sedimentos</t>
  </si>
  <si>
    <t>No, incompleto</t>
  </si>
  <si>
    <t>Nuevos Servicios Solo Escuela de Geología</t>
  </si>
  <si>
    <t>Comentario</t>
  </si>
  <si>
    <t>General</t>
  </si>
  <si>
    <t>No aplica</t>
  </si>
  <si>
    <t>esta en actuales</t>
  </si>
  <si>
    <t>Nuevos Servicios con Otras Escueals</t>
  </si>
  <si>
    <t>Escuelas</t>
  </si>
  <si>
    <t>Química</t>
  </si>
  <si>
    <t>Ing Química</t>
  </si>
  <si>
    <t>Ing Civil e Ing de Petroleo</t>
  </si>
  <si>
    <t>Biología</t>
  </si>
  <si>
    <t>Físisca</t>
  </si>
  <si>
    <t>Sistemas</t>
  </si>
  <si>
    <t>Química, Físisca e Ing Civil</t>
  </si>
  <si>
    <t>Geoeléctrica y Estudios geoeléctricos</t>
  </si>
  <si>
    <t>Sector</t>
  </si>
  <si>
    <t>Codigo</t>
  </si>
  <si>
    <t>Selección</t>
  </si>
  <si>
    <t>Análisis petrográfico de secciones delgadas (incluye: relación de minerales presentes, clasificación de la roca y microfotografía)</t>
  </si>
  <si>
    <t xml:space="preserve">Análisis​ petrográfico (Macroscópico): Arenas, gravas, etc., si se requiere preparación de muestra </t>
  </si>
  <si>
    <t xml:space="preserve">Análisis petrográficos para carbones (macerales) y concentrados de materia orgánica dispersa </t>
  </si>
  <si>
    <t>Petrografía de mena y translucidos</t>
  </si>
  <si>
    <t>Preparación de muestras</t>
  </si>
  <si>
    <t>Extracción y preparación de plugs de rocas y nucleos</t>
  </si>
  <si>
    <t>Elaboración de secciones delgadas (cubiertas)</t>
  </si>
  <si>
    <t xml:space="preserve">Elaboración de secciones delgadas pulidas </t>
  </si>
  <si>
    <t>Elaboración de secciones delgadas de roca doblemente pulidas para observación de inclusiones fluidas</t>
  </si>
  <si>
    <t>Elaboración de bloques pulidos de roca para microscopía electrónica (SEM)</t>
  </si>
  <si>
    <t>Elaboración de secciones delgadas de ripios de perforaciones y/o agregados petreos</t>
  </si>
  <si>
    <t xml:space="preserve">Elaboración de secciones delgadas con tinticiones para porosidad </t>
  </si>
  <si>
    <t>Elaboración de secciones delgadas con tinticiones para microfracturamiento</t>
  </si>
  <si>
    <t>Elaboración de secciones delgadas con tinticiones para carbonatos</t>
  </si>
  <si>
    <t>Elaboración de secciones delgadas con tinticiones para Feldespatos</t>
  </si>
  <si>
    <t>Elaboración de probetas pulidas para ánalisis de carbones y menas minerales, minerales opacos y metales</t>
  </si>
  <si>
    <t>Preparación y analisis de laminas delgadas (óptica)</t>
  </si>
  <si>
    <t>Cartografía del manto del carbón</t>
  </si>
  <si>
    <t>Cartografía de puntos calientes</t>
  </si>
  <si>
    <t>Estratigrafía y tectónica aplicadas a la exploración de hidrocarburos</t>
  </si>
  <si>
    <t>Análisis bioestratigrafícos y paleoambientales (eje: nanoplancton calcáreo)</t>
  </si>
  <si>
    <t xml:space="preserve">Estudios sedimentológicos </t>
  </si>
  <si>
    <t>Geofísica aplicada a la búsqueda de acuíferos</t>
  </si>
  <si>
    <t>Identificar la distribución espacial de las propiedades geoeléctricas del subsuelo.</t>
  </si>
  <si>
    <t>Caracterización de propiedades físicas de rocas de yacimientos (eje: carbon, minerales)</t>
  </si>
  <si>
    <t>Estudios temporales de acuíferos</t>
  </si>
  <si>
    <t>Estudios geoquímicos</t>
  </si>
  <si>
    <t>Análisis isotópicos de aguas (δ18O y δD)</t>
  </si>
  <si>
    <t>Secuestro de carbono</t>
  </si>
  <si>
    <t>Análisis geoquímicos de TOC (Carbónico orgánico total)</t>
  </si>
  <si>
    <t>Análisis proximales de carbones (cenizas, S, Cf)</t>
  </si>
  <si>
    <t>Mapear la ubicación, la concentración y el movimiento de los productos químicos en grandes extensiones de tierra. (Petróleo, Carbón, Uranio...)</t>
  </si>
  <si>
    <t>Determinación del contenido de carbonato de calcio en materiales (Calcimetria)</t>
  </si>
  <si>
    <t>Identificación de minerales utilizando el Terraspec</t>
  </si>
  <si>
    <t>Interpretación de datos</t>
  </si>
  <si>
    <t>Modelamiento</t>
  </si>
  <si>
    <t>Modelamiento de depósitos de minerales</t>
  </si>
  <si>
    <t>Modelos Sismicos 3D</t>
  </si>
  <si>
    <t>Teledetección y procesamientos de datos espaciales</t>
  </si>
  <si>
    <t>Captura y procesamieto de imágenes por dron para estudios de fracturas y venas con posibilidad mineras</t>
  </si>
  <si>
    <t>Otros</t>
  </si>
  <si>
    <t xml:space="preserve">Riesgos geológicos </t>
  </si>
  <si>
    <t>Análisis de preparación de desastres (Estructuración de sistemas de alertas tempranas)</t>
  </si>
  <si>
    <t>Estudios y evaluación de impacto ambiental</t>
  </si>
  <si>
    <t>Estudios de series temporales de evolución de fenómenos geológicos</t>
  </si>
  <si>
    <t xml:space="preserve">Estudio geofísico para la evaluación  de variables detonantes de procesos geodinámicos externos </t>
  </si>
  <si>
    <t>Monitoreo</t>
  </si>
  <si>
    <t>Cartografía geológica tematica</t>
  </si>
  <si>
    <t>Cartografía a traves de SIG y sensores remotos</t>
  </si>
  <si>
    <t>Cartografía de zonas amenazadas y en riesgos</t>
  </si>
  <si>
    <t>Mapeo de capa de materiales no consolidados o alterados (regolitos)</t>
  </si>
  <si>
    <t>Exploración sísmica</t>
  </si>
  <si>
    <t>Bioestratigrafía de rocas mesozoicas para identificación de metalotectos estratificados aplicados a la exploración de esmeraldas</t>
  </si>
  <si>
    <t>Determinar la calidad de las aguas subterráneas (contaminación).</t>
  </si>
  <si>
    <t>Estudios geoquímicos inorgánicos de conchas de micro y macro-organico</t>
  </si>
  <si>
    <t>Secuestro de carbono y otro gases en reservorios geológicos</t>
  </si>
  <si>
    <t>Analisis de suelos, aguas y residuos</t>
  </si>
  <si>
    <t>Identificación de fase minerales de alteración hidrotermal mediante terraspec</t>
  </si>
  <si>
    <t>Análisis de fosiles, conchas o neoplacton mediante microscopio de barrido electrónico</t>
  </si>
  <si>
    <t>Captura y procesamieto de imágenes del terreno a partir de drones para identificar y caracterizar pasivos ambientales y zonas de movimiento en masa</t>
  </si>
  <si>
    <t>Relización de modelos del clima</t>
  </si>
  <si>
    <t xml:space="preserve">Identificación de infraestructura con el GRP (Georadar de Penetración Terrestre) </t>
  </si>
  <si>
    <t>Análisis geofísicos de suelos y materiales</t>
  </si>
  <si>
    <t>Estudio de estabilidad de taludes por medio de georradar y metodos electronicos</t>
  </si>
  <si>
    <t>Estudios geofísicos del sustrato rocoso mediante refracción sismica</t>
  </si>
  <si>
    <t xml:space="preserve">Levantamiento geofísicos de superficie a nivel detallado </t>
  </si>
  <si>
    <t>Caracterización de materiales geológicos para la construcción (propiedades fisicas: densidad, porosidad y conductividad en muestras de manto)</t>
  </si>
  <si>
    <t xml:space="preserve">Análisis geoquimicos </t>
  </si>
  <si>
    <t xml:space="preserve">Cartografía </t>
  </si>
  <si>
    <t>Cartografía temática (ejemplo de uso: apoyo a los POT'S)</t>
  </si>
  <si>
    <t>Análisis hidrológicos</t>
  </si>
  <si>
    <t>Agricultura</t>
  </si>
  <si>
    <t xml:space="preserve">Análisis geoquímicos </t>
  </si>
  <si>
    <t>Análisis petrograficos</t>
  </si>
  <si>
    <t>Análisis de Suelos</t>
  </si>
  <si>
    <t>Caracterización del suelo para uso y reuso (Determinando sus propiedades físicas y químicas)</t>
  </si>
  <si>
    <t>Estudio de remediación de suelos contaminantes</t>
  </si>
  <si>
    <t>Hidrología</t>
  </si>
  <si>
    <t>HidroloAgriculturaíAmbiental</t>
  </si>
  <si>
    <t>Estudios de Capacidad de carga y propiedades de acuíferos</t>
  </si>
  <si>
    <t>Estudios de contaminación de aguas superficiales y subterráneas</t>
  </si>
  <si>
    <t>Análisis y prospección de recursos minerales asociados (eje fertilizantes: fosforo, calcio, sodio, azufre, magnesio)</t>
  </si>
  <si>
    <t>Cartografía de cultivos y de la utilización de suelos</t>
  </si>
  <si>
    <t>Estratigrafía y caracterización</t>
  </si>
  <si>
    <t>Prospección de recursos minerales asociados</t>
  </si>
  <si>
    <t>Si, se elige</t>
  </si>
  <si>
    <t xml:space="preserve">Servicios de Hidrogeología </t>
  </si>
  <si>
    <t>No, pero más adelante</t>
  </si>
  <si>
    <t>Si, se modifica</t>
  </si>
  <si>
    <t xml:space="preserve">Servicios de Petrografía  </t>
  </si>
  <si>
    <t>Si, se especifica</t>
  </si>
  <si>
    <t>Servicios de Geoquímica</t>
  </si>
  <si>
    <t>Si, se está prestando</t>
  </si>
  <si>
    <t>Servicios de Preparación de Muestras</t>
  </si>
  <si>
    <t>Si, se une con otro</t>
  </si>
  <si>
    <t xml:space="preserve">Servicios de Cartografía </t>
  </si>
  <si>
    <t>Servicios de Cartografía</t>
  </si>
  <si>
    <t xml:space="preserve">Servicios de Geotecnia  </t>
  </si>
  <si>
    <t>No definitivo</t>
  </si>
  <si>
    <t>Pruebas Químicas</t>
  </si>
  <si>
    <t>Servicios de Exploración Minera</t>
  </si>
  <si>
    <t>Servicios de Fotogrametría</t>
  </si>
  <si>
    <t xml:space="preserve">Servicios de Consultoría a la Industria Minera </t>
  </si>
  <si>
    <t xml:space="preserve">Servicios de Geofísica </t>
  </si>
  <si>
    <t xml:space="preserve">Servicios de Adquisición, Procesamiento e Interpretación de Información Espacial </t>
  </si>
  <si>
    <t>Servicios de Consultoría a la Industria Oil&amp;Gas, Servicios de Hidrogeología</t>
  </si>
  <si>
    <t xml:space="preserve">Servicios de Adquisición, Procesamiento e Interpretación de Información </t>
  </si>
  <si>
    <t xml:space="preserve">Servicios de Geología Ambiental </t>
  </si>
  <si>
    <t>Servicios de Paleontología y Bioestratigrafía</t>
  </si>
  <si>
    <t>Servicios de Hidrogeología</t>
  </si>
  <si>
    <t>Servicios de Geotecnia,  Servicios de Cartografía</t>
  </si>
  <si>
    <t>Se separa</t>
  </si>
  <si>
    <t xml:space="preserve">Servicios de Adquisición, Procesamiento e Interpretación de Información Espacial; Servicios de Consultoría a la Industria Minera </t>
  </si>
  <si>
    <t xml:space="preserve">Servicios de Adquisición, Procesamiento e Interpretación de Información Espacialafía </t>
  </si>
  <si>
    <t>Servicios de consultoria especializada</t>
  </si>
  <si>
    <t xml:space="preserve">Servicios de Paleontología y Bioestratigrafía </t>
  </si>
  <si>
    <t xml:space="preserve">Servicios de Consultoría a la Industria Oil&amp;Gas </t>
  </si>
  <si>
    <t>Servicios de Preparación de muestras</t>
  </si>
  <si>
    <t xml:space="preserve"> Servicios de Exploración Minera</t>
  </si>
  <si>
    <t>Análisis de salud de los suelos (para definir la necesidad o no de fertilizantes, acorde a la biomasa que se pretende cultivar en estos)</t>
  </si>
  <si>
    <t>Análisis de madurez de carbones por medio de reflectancia media de la vitrinita</t>
  </si>
  <si>
    <t>Tipo de servicio</t>
  </si>
  <si>
    <t>Nueva tipo de servicio</t>
  </si>
  <si>
    <t>Servicios de Consultoría a la Industria Oil&amp;Gas</t>
  </si>
  <si>
    <t>Servicios de Geotecnia</t>
  </si>
  <si>
    <t>Servicios de Análisis de Suelos</t>
  </si>
  <si>
    <t>Orden</t>
  </si>
  <si>
    <t>Estudios de erosión costera</t>
  </si>
  <si>
    <t>Monitoreo sísmico y estructural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</si>
</sst>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33CCFF"/>
      <color rgb="FFFFCC00"/>
      <color rgb="FFCC66FF"/>
      <color rgb="FFFF9966"/>
      <color rgb="FFCCFFFF"/>
      <color rgb="FFCCFFCC"/>
      <color rgb="FF66FF99"/>
      <color rgb="FF00FFFF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47"/>
  <sheetViews>
    <sheetView showGridLines="0" zoomScaleNormal="100" workbookViewId="0">
      <selection activeCell="C13" sqref="C13"/>
    </sheetView>
  </sheetViews>
  <sheetFormatPr baseColWidth="10" defaultColWidth="9.1796875" defaultRowHeight="14.5" x14ac:dyDescent="0.35"/>
  <cols>
    <col min="2" max="2" width="18.453125" bestFit="1" customWidth="1"/>
    <col min="3" max="3" width="125" customWidth="1"/>
    <col min="4" max="4" width="5.453125" customWidth="1"/>
    <col min="5" max="5" width="107.26953125" bestFit="1" customWidth="1"/>
    <col min="6" max="6" width="4" customWidth="1"/>
    <col min="7" max="7" width="92" bestFit="1" customWidth="1"/>
  </cols>
  <sheetData>
    <row r="2" spans="2:7" x14ac:dyDescent="0.35">
      <c r="B2" s="1" t="s">
        <v>0</v>
      </c>
      <c r="C2" s="1" t="s">
        <v>1</v>
      </c>
      <c r="E2" s="1" t="s">
        <v>2</v>
      </c>
      <c r="G2" s="1" t="s">
        <v>3</v>
      </c>
    </row>
    <row r="3" spans="2:7" x14ac:dyDescent="0.35">
      <c r="B3" s="2" t="s">
        <v>4</v>
      </c>
      <c r="C3" s="2" t="s">
        <v>5</v>
      </c>
      <c r="E3" s="2" t="s">
        <v>6</v>
      </c>
      <c r="G3" s="2" t="s">
        <v>7</v>
      </c>
    </row>
    <row r="4" spans="2:7" x14ac:dyDescent="0.35">
      <c r="B4" s="2" t="s">
        <v>4</v>
      </c>
      <c r="C4" s="2" t="s">
        <v>8</v>
      </c>
      <c r="E4" s="2" t="s">
        <v>9</v>
      </c>
      <c r="G4" s="2" t="s">
        <v>10</v>
      </c>
    </row>
    <row r="5" spans="2:7" x14ac:dyDescent="0.35">
      <c r="B5" s="2" t="s">
        <v>4</v>
      </c>
      <c r="C5" s="2" t="s">
        <v>11</v>
      </c>
      <c r="E5" s="2" t="s">
        <v>12</v>
      </c>
      <c r="G5" s="2" t="s">
        <v>13</v>
      </c>
    </row>
    <row r="6" spans="2:7" x14ac:dyDescent="0.35">
      <c r="B6" s="2" t="s">
        <v>4</v>
      </c>
      <c r="C6" s="2" t="s">
        <v>14</v>
      </c>
      <c r="E6" s="2" t="s">
        <v>15</v>
      </c>
      <c r="G6" s="2" t="s">
        <v>16</v>
      </c>
    </row>
    <row r="7" spans="2:7" x14ac:dyDescent="0.35">
      <c r="B7" s="2" t="s">
        <v>4</v>
      </c>
      <c r="C7" s="2" t="s">
        <v>17</v>
      </c>
      <c r="E7" s="2" t="s">
        <v>18</v>
      </c>
      <c r="G7" s="2" t="s">
        <v>19</v>
      </c>
    </row>
    <row r="8" spans="2:7" x14ac:dyDescent="0.35">
      <c r="B8" s="2" t="s">
        <v>4</v>
      </c>
      <c r="C8" s="2" t="s">
        <v>20</v>
      </c>
      <c r="E8" s="2" t="s">
        <v>21</v>
      </c>
      <c r="G8" s="2" t="s">
        <v>22</v>
      </c>
    </row>
    <row r="9" spans="2:7" x14ac:dyDescent="0.35">
      <c r="B9" s="2" t="s">
        <v>4</v>
      </c>
      <c r="C9" s="2" t="s">
        <v>23</v>
      </c>
      <c r="E9" s="2" t="s">
        <v>24</v>
      </c>
      <c r="G9" s="2" t="s">
        <v>25</v>
      </c>
    </row>
    <row r="10" spans="2:7" x14ac:dyDescent="0.35">
      <c r="B10" s="2" t="s">
        <v>4</v>
      </c>
      <c r="C10" s="2" t="s">
        <v>26</v>
      </c>
      <c r="E10" s="2" t="s">
        <v>10</v>
      </c>
      <c r="G10" s="2" t="s">
        <v>27</v>
      </c>
    </row>
    <row r="11" spans="2:7" x14ac:dyDescent="0.35">
      <c r="B11" s="2" t="s">
        <v>4</v>
      </c>
      <c r="C11" s="2" t="s">
        <v>24</v>
      </c>
      <c r="E11" s="2" t="s">
        <v>28</v>
      </c>
      <c r="G11" s="2" t="s">
        <v>29</v>
      </c>
    </row>
    <row r="12" spans="2:7" x14ac:dyDescent="0.35">
      <c r="B12" s="2" t="s">
        <v>4</v>
      </c>
      <c r="C12" s="2" t="s">
        <v>17</v>
      </c>
      <c r="E12" s="2" t="s">
        <v>30</v>
      </c>
      <c r="G12" s="2" t="s">
        <v>31</v>
      </c>
    </row>
    <row r="13" spans="2:7" x14ac:dyDescent="0.35">
      <c r="B13" s="2" t="s">
        <v>4</v>
      </c>
      <c r="C13" s="2" t="s">
        <v>32</v>
      </c>
      <c r="E13" s="2" t="s">
        <v>33</v>
      </c>
      <c r="G13" s="2" t="s">
        <v>34</v>
      </c>
    </row>
    <row r="14" spans="2:7" x14ac:dyDescent="0.35">
      <c r="B14" s="2" t="s">
        <v>4</v>
      </c>
      <c r="C14" s="2" t="s">
        <v>35</v>
      </c>
      <c r="E14" s="2" t="s">
        <v>36</v>
      </c>
      <c r="G14" s="2" t="s">
        <v>37</v>
      </c>
    </row>
    <row r="15" spans="2:7" x14ac:dyDescent="0.35">
      <c r="B15" s="2" t="s">
        <v>4</v>
      </c>
      <c r="C15" s="2" t="s">
        <v>38</v>
      </c>
      <c r="E15" s="2" t="s">
        <v>39</v>
      </c>
      <c r="G15" s="2" t="s">
        <v>40</v>
      </c>
    </row>
    <row r="16" spans="2:7" x14ac:dyDescent="0.35">
      <c r="B16" s="2" t="s">
        <v>4</v>
      </c>
      <c r="C16" s="2" t="s">
        <v>41</v>
      </c>
      <c r="E16" s="2" t="s">
        <v>42</v>
      </c>
      <c r="G16" s="2" t="s">
        <v>43</v>
      </c>
    </row>
    <row r="17" spans="2:7" x14ac:dyDescent="0.35">
      <c r="B17" s="2" t="s">
        <v>4</v>
      </c>
      <c r="C17" s="2" t="s">
        <v>44</v>
      </c>
      <c r="E17" s="2" t="s">
        <v>45</v>
      </c>
      <c r="G17" s="2" t="s">
        <v>46</v>
      </c>
    </row>
    <row r="18" spans="2:7" x14ac:dyDescent="0.35">
      <c r="B18" s="2" t="s">
        <v>4</v>
      </c>
      <c r="C18" s="2" t="s">
        <v>47</v>
      </c>
      <c r="E18" s="2" t="s">
        <v>48</v>
      </c>
      <c r="G18" s="2" t="s">
        <v>49</v>
      </c>
    </row>
    <row r="19" spans="2:7" x14ac:dyDescent="0.35">
      <c r="B19" s="2" t="s">
        <v>4</v>
      </c>
      <c r="C19" s="2" t="s">
        <v>50</v>
      </c>
      <c r="E19" s="2" t="s">
        <v>51</v>
      </c>
      <c r="G19" s="2" t="s">
        <v>52</v>
      </c>
    </row>
    <row r="20" spans="2:7" x14ac:dyDescent="0.35">
      <c r="B20" s="2" t="s">
        <v>4</v>
      </c>
      <c r="C20" s="2" t="s">
        <v>53</v>
      </c>
      <c r="E20" s="2" t="s">
        <v>54</v>
      </c>
      <c r="G20" s="2" t="s">
        <v>55</v>
      </c>
    </row>
    <row r="21" spans="2:7" x14ac:dyDescent="0.35">
      <c r="B21" s="2" t="s">
        <v>4</v>
      </c>
      <c r="C21" s="2" t="s">
        <v>56</v>
      </c>
      <c r="E21" s="2" t="s">
        <v>57</v>
      </c>
      <c r="G21" s="2" t="s">
        <v>58</v>
      </c>
    </row>
    <row r="22" spans="2:7" x14ac:dyDescent="0.35">
      <c r="B22" s="2" t="s">
        <v>4</v>
      </c>
      <c r="C22" s="2" t="s">
        <v>59</v>
      </c>
      <c r="E22" s="2" t="s">
        <v>60</v>
      </c>
      <c r="G22" s="2" t="s">
        <v>61</v>
      </c>
    </row>
    <row r="23" spans="2:7" x14ac:dyDescent="0.35">
      <c r="B23" s="2" t="s">
        <v>4</v>
      </c>
      <c r="C23" s="2" t="s">
        <v>62</v>
      </c>
      <c r="G23" s="2" t="s">
        <v>63</v>
      </c>
    </row>
    <row r="24" spans="2:7" x14ac:dyDescent="0.35">
      <c r="B24" s="2" t="s">
        <v>4</v>
      </c>
      <c r="C24" s="2" t="s">
        <v>64</v>
      </c>
      <c r="G24" s="2" t="s">
        <v>65</v>
      </c>
    </row>
    <row r="25" spans="2:7" x14ac:dyDescent="0.35">
      <c r="B25" s="2" t="s">
        <v>4</v>
      </c>
      <c r="C25" s="2" t="s">
        <v>66</v>
      </c>
      <c r="G25" s="2" t="s">
        <v>67</v>
      </c>
    </row>
    <row r="26" spans="2:7" x14ac:dyDescent="0.35">
      <c r="B26" s="2" t="s">
        <v>4</v>
      </c>
      <c r="C26" s="2" t="s">
        <v>68</v>
      </c>
      <c r="G26" s="2" t="s">
        <v>69</v>
      </c>
    </row>
    <row r="27" spans="2:7" x14ac:dyDescent="0.35">
      <c r="B27" s="2" t="s">
        <v>4</v>
      </c>
      <c r="C27" s="2" t="s">
        <v>70</v>
      </c>
      <c r="G27" s="2" t="s">
        <v>71</v>
      </c>
    </row>
    <row r="28" spans="2:7" x14ac:dyDescent="0.35">
      <c r="B28" s="2" t="s">
        <v>4</v>
      </c>
      <c r="C28" s="2" t="s">
        <v>72</v>
      </c>
      <c r="G28" s="2" t="s">
        <v>73</v>
      </c>
    </row>
    <row r="29" spans="2:7" x14ac:dyDescent="0.35">
      <c r="B29" s="2" t="s">
        <v>4</v>
      </c>
      <c r="C29" s="2" t="s">
        <v>74</v>
      </c>
      <c r="G29" s="2"/>
    </row>
    <row r="30" spans="2:7" x14ac:dyDescent="0.35">
      <c r="B30" s="2" t="s">
        <v>4</v>
      </c>
      <c r="C30" s="2" t="s">
        <v>75</v>
      </c>
      <c r="G30" s="2" t="s">
        <v>76</v>
      </c>
    </row>
    <row r="31" spans="2:7" x14ac:dyDescent="0.35">
      <c r="B31" s="2" t="s">
        <v>4</v>
      </c>
      <c r="C31" s="2" t="s">
        <v>77</v>
      </c>
      <c r="G31" s="2" t="s">
        <v>78</v>
      </c>
    </row>
    <row r="32" spans="2:7" x14ac:dyDescent="0.35">
      <c r="B32" s="2" t="s">
        <v>79</v>
      </c>
      <c r="C32" s="2" t="s">
        <v>80</v>
      </c>
      <c r="G32" s="2" t="s">
        <v>81</v>
      </c>
    </row>
    <row r="33" spans="2:7" x14ac:dyDescent="0.35">
      <c r="B33" s="2" t="s">
        <v>79</v>
      </c>
      <c r="C33" s="2" t="s">
        <v>82</v>
      </c>
      <c r="G33" s="2" t="s">
        <v>83</v>
      </c>
    </row>
    <row r="34" spans="2:7" x14ac:dyDescent="0.35">
      <c r="B34" s="2" t="s">
        <v>79</v>
      </c>
      <c r="C34" s="2" t="s">
        <v>84</v>
      </c>
      <c r="G34" s="2" t="s">
        <v>85</v>
      </c>
    </row>
    <row r="35" spans="2:7" x14ac:dyDescent="0.35">
      <c r="B35" s="2" t="s">
        <v>79</v>
      </c>
      <c r="C35" s="2" t="s">
        <v>86</v>
      </c>
      <c r="G35" s="2" t="s">
        <v>87</v>
      </c>
    </row>
    <row r="36" spans="2:7" x14ac:dyDescent="0.35">
      <c r="B36" s="2" t="s">
        <v>79</v>
      </c>
      <c r="C36" s="2" t="s">
        <v>88</v>
      </c>
    </row>
    <row r="37" spans="2:7" x14ac:dyDescent="0.35">
      <c r="B37" s="2" t="s">
        <v>79</v>
      </c>
      <c r="C37" s="2" t="s">
        <v>89</v>
      </c>
    </row>
    <row r="38" spans="2:7" x14ac:dyDescent="0.35">
      <c r="B38" s="2" t="s">
        <v>79</v>
      </c>
      <c r="C38" s="2" t="s">
        <v>90</v>
      </c>
    </row>
    <row r="39" spans="2:7" x14ac:dyDescent="0.35">
      <c r="B39" s="2" t="s">
        <v>79</v>
      </c>
      <c r="C39" s="2" t="s">
        <v>91</v>
      </c>
    </row>
    <row r="40" spans="2:7" x14ac:dyDescent="0.35">
      <c r="B40" s="2" t="s">
        <v>79</v>
      </c>
      <c r="C40" s="2" t="s">
        <v>92</v>
      </c>
    </row>
    <row r="41" spans="2:7" x14ac:dyDescent="0.35">
      <c r="B41" s="2" t="s">
        <v>79</v>
      </c>
      <c r="C41" s="2" t="s">
        <v>93</v>
      </c>
    </row>
    <row r="42" spans="2:7" x14ac:dyDescent="0.35">
      <c r="B42" s="2" t="s">
        <v>79</v>
      </c>
      <c r="C42" s="2" t="s">
        <v>94</v>
      </c>
    </row>
    <row r="43" spans="2:7" x14ac:dyDescent="0.35">
      <c r="B43" s="2" t="s">
        <v>79</v>
      </c>
      <c r="C43" s="2" t="s">
        <v>95</v>
      </c>
    </row>
    <row r="44" spans="2:7" x14ac:dyDescent="0.35">
      <c r="B44" s="2" t="s">
        <v>79</v>
      </c>
      <c r="C44" s="2" t="s">
        <v>96</v>
      </c>
    </row>
    <row r="45" spans="2:7" x14ac:dyDescent="0.35">
      <c r="B45" s="2" t="s">
        <v>79</v>
      </c>
      <c r="C45" s="2" t="s">
        <v>97</v>
      </c>
    </row>
    <row r="46" spans="2:7" x14ac:dyDescent="0.35">
      <c r="B46" s="2" t="s">
        <v>79</v>
      </c>
      <c r="C46" s="2" t="s">
        <v>98</v>
      </c>
    </row>
    <row r="47" spans="2:7" x14ac:dyDescent="0.35">
      <c r="B47" s="2" t="s">
        <v>79</v>
      </c>
      <c r="C47" s="2" t="s">
        <v>99</v>
      </c>
    </row>
    <row r="48" spans="2:7" x14ac:dyDescent="0.35">
      <c r="B48" s="2" t="s">
        <v>79</v>
      </c>
      <c r="C48" s="2" t="s">
        <v>100</v>
      </c>
    </row>
    <row r="49" spans="2:3" x14ac:dyDescent="0.35">
      <c r="B49" s="2" t="s">
        <v>79</v>
      </c>
      <c r="C49" s="2" t="s">
        <v>101</v>
      </c>
    </row>
    <row r="50" spans="2:3" x14ac:dyDescent="0.35">
      <c r="B50" s="2" t="s">
        <v>79</v>
      </c>
      <c r="C50" s="2" t="s">
        <v>102</v>
      </c>
    </row>
    <row r="51" spans="2:3" x14ac:dyDescent="0.35">
      <c r="B51" s="2" t="s">
        <v>79</v>
      </c>
      <c r="C51" s="2" t="s">
        <v>103</v>
      </c>
    </row>
    <row r="52" spans="2:3" x14ac:dyDescent="0.35">
      <c r="B52" s="2" t="s">
        <v>79</v>
      </c>
      <c r="C52" s="2" t="s">
        <v>104</v>
      </c>
    </row>
    <row r="53" spans="2:3" x14ac:dyDescent="0.35">
      <c r="B53" s="2" t="s">
        <v>79</v>
      </c>
      <c r="C53" s="2" t="s">
        <v>105</v>
      </c>
    </row>
    <row r="54" spans="2:3" x14ac:dyDescent="0.35">
      <c r="B54" s="2" t="s">
        <v>79</v>
      </c>
      <c r="C54" s="2" t="s">
        <v>106</v>
      </c>
    </row>
    <row r="55" spans="2:3" x14ac:dyDescent="0.35">
      <c r="B55" s="2" t="s">
        <v>79</v>
      </c>
      <c r="C55" s="2" t="s">
        <v>107</v>
      </c>
    </row>
    <row r="56" spans="2:3" x14ac:dyDescent="0.35">
      <c r="B56" s="2" t="s">
        <v>79</v>
      </c>
      <c r="C56" s="2" t="s">
        <v>108</v>
      </c>
    </row>
    <row r="57" spans="2:3" x14ac:dyDescent="0.35">
      <c r="B57" s="2" t="s">
        <v>79</v>
      </c>
      <c r="C57" s="2" t="s">
        <v>109</v>
      </c>
    </row>
    <row r="58" spans="2:3" x14ac:dyDescent="0.35">
      <c r="B58" s="2" t="s">
        <v>79</v>
      </c>
      <c r="C58" s="2" t="s">
        <v>110</v>
      </c>
    </row>
    <row r="59" spans="2:3" x14ac:dyDescent="0.35">
      <c r="B59" s="2" t="s">
        <v>79</v>
      </c>
      <c r="C59" s="2" t="s">
        <v>111</v>
      </c>
    </row>
    <row r="60" spans="2:3" x14ac:dyDescent="0.35">
      <c r="B60" s="2" t="s">
        <v>112</v>
      </c>
      <c r="C60" s="2" t="s">
        <v>113</v>
      </c>
    </row>
    <row r="61" spans="2:3" x14ac:dyDescent="0.35">
      <c r="B61" s="2" t="s">
        <v>112</v>
      </c>
      <c r="C61" s="2" t="s">
        <v>114</v>
      </c>
    </row>
    <row r="62" spans="2:3" x14ac:dyDescent="0.35">
      <c r="B62" s="2" t="s">
        <v>112</v>
      </c>
      <c r="C62" s="2" t="s">
        <v>115</v>
      </c>
    </row>
    <row r="63" spans="2:3" x14ac:dyDescent="0.35">
      <c r="B63" s="2" t="s">
        <v>112</v>
      </c>
      <c r="C63" s="2" t="s">
        <v>116</v>
      </c>
    </row>
    <row r="64" spans="2:3" x14ac:dyDescent="0.35">
      <c r="B64" s="2" t="s">
        <v>112</v>
      </c>
      <c r="C64" s="2" t="s">
        <v>117</v>
      </c>
    </row>
    <row r="65" spans="2:3" x14ac:dyDescent="0.35">
      <c r="B65" s="2" t="s">
        <v>112</v>
      </c>
      <c r="C65" s="2" t="s">
        <v>118</v>
      </c>
    </row>
    <row r="66" spans="2:3" x14ac:dyDescent="0.35">
      <c r="B66" s="2" t="s">
        <v>112</v>
      </c>
      <c r="C66" s="2" t="s">
        <v>119</v>
      </c>
    </row>
    <row r="67" spans="2:3" x14ac:dyDescent="0.35">
      <c r="B67" s="2" t="s">
        <v>112</v>
      </c>
      <c r="C67" s="2" t="s">
        <v>120</v>
      </c>
    </row>
    <row r="68" spans="2:3" x14ac:dyDescent="0.35">
      <c r="B68" s="2" t="s">
        <v>112</v>
      </c>
      <c r="C68" s="2" t="s">
        <v>121</v>
      </c>
    </row>
    <row r="69" spans="2:3" x14ac:dyDescent="0.35">
      <c r="B69" s="2" t="s">
        <v>112</v>
      </c>
      <c r="C69" s="2" t="s">
        <v>122</v>
      </c>
    </row>
    <row r="70" spans="2:3" x14ac:dyDescent="0.35">
      <c r="B70" s="2" t="s">
        <v>112</v>
      </c>
      <c r="C70" s="2" t="s">
        <v>123</v>
      </c>
    </row>
    <row r="71" spans="2:3" x14ac:dyDescent="0.35">
      <c r="B71" s="2" t="s">
        <v>112</v>
      </c>
      <c r="C71" s="2" t="s">
        <v>124</v>
      </c>
    </row>
    <row r="72" spans="2:3" x14ac:dyDescent="0.35">
      <c r="B72" s="2" t="s">
        <v>112</v>
      </c>
      <c r="C72" s="2" t="s">
        <v>45</v>
      </c>
    </row>
    <row r="73" spans="2:3" x14ac:dyDescent="0.35">
      <c r="B73" s="2" t="s">
        <v>112</v>
      </c>
      <c r="C73" s="2" t="s">
        <v>125</v>
      </c>
    </row>
    <row r="74" spans="2:3" x14ac:dyDescent="0.35">
      <c r="B74" s="2" t="s">
        <v>112</v>
      </c>
      <c r="C74" s="2" t="s">
        <v>126</v>
      </c>
    </row>
    <row r="75" spans="2:3" x14ac:dyDescent="0.35">
      <c r="B75" s="2" t="s">
        <v>112</v>
      </c>
      <c r="C75" s="2" t="s">
        <v>127</v>
      </c>
    </row>
    <row r="76" spans="2:3" x14ac:dyDescent="0.35">
      <c r="B76" s="2" t="s">
        <v>112</v>
      </c>
      <c r="C76" s="2" t="s">
        <v>128</v>
      </c>
    </row>
    <row r="77" spans="2:3" x14ac:dyDescent="0.35">
      <c r="B77" s="2" t="s">
        <v>112</v>
      </c>
      <c r="C77" s="2" t="s">
        <v>129</v>
      </c>
    </row>
    <row r="78" spans="2:3" x14ac:dyDescent="0.35">
      <c r="B78" s="2" t="s">
        <v>112</v>
      </c>
      <c r="C78" s="2" t="s">
        <v>130</v>
      </c>
    </row>
    <row r="79" spans="2:3" x14ac:dyDescent="0.35">
      <c r="B79" s="2" t="s">
        <v>112</v>
      </c>
      <c r="C79" s="2" t="s">
        <v>131</v>
      </c>
    </row>
    <row r="80" spans="2:3" x14ac:dyDescent="0.35">
      <c r="B80" s="2" t="s">
        <v>112</v>
      </c>
      <c r="C80" s="2" t="s">
        <v>132</v>
      </c>
    </row>
    <row r="81" spans="2:3" x14ac:dyDescent="0.35">
      <c r="B81" s="2" t="s">
        <v>112</v>
      </c>
      <c r="C81" s="2" t="s">
        <v>133</v>
      </c>
    </row>
    <row r="82" spans="2:3" x14ac:dyDescent="0.35">
      <c r="B82" s="2" t="s">
        <v>112</v>
      </c>
      <c r="C82" s="2" t="s">
        <v>134</v>
      </c>
    </row>
    <row r="83" spans="2:3" x14ac:dyDescent="0.35">
      <c r="B83" s="2" t="s">
        <v>112</v>
      </c>
      <c r="C83" s="2" t="s">
        <v>135</v>
      </c>
    </row>
    <row r="84" spans="2:3" x14ac:dyDescent="0.35">
      <c r="B84" s="2" t="s">
        <v>112</v>
      </c>
      <c r="C84" s="2" t="s">
        <v>136</v>
      </c>
    </row>
    <row r="85" spans="2:3" x14ac:dyDescent="0.35">
      <c r="B85" s="2" t="s">
        <v>112</v>
      </c>
      <c r="C85" s="2" t="s">
        <v>137</v>
      </c>
    </row>
    <row r="86" spans="2:3" x14ac:dyDescent="0.35">
      <c r="B86" s="2" t="s">
        <v>112</v>
      </c>
      <c r="C86" s="2" t="s">
        <v>138</v>
      </c>
    </row>
    <row r="87" spans="2:3" x14ac:dyDescent="0.35">
      <c r="B87" s="2" t="s">
        <v>112</v>
      </c>
      <c r="C87" s="2" t="s">
        <v>139</v>
      </c>
    </row>
    <row r="88" spans="2:3" x14ac:dyDescent="0.35">
      <c r="B88" s="2" t="s">
        <v>112</v>
      </c>
      <c r="C88" s="2" t="s">
        <v>140</v>
      </c>
    </row>
    <row r="89" spans="2:3" x14ac:dyDescent="0.35">
      <c r="B89" s="2" t="s">
        <v>112</v>
      </c>
      <c r="C89" s="2" t="s">
        <v>141</v>
      </c>
    </row>
    <row r="90" spans="2:3" x14ac:dyDescent="0.35">
      <c r="B90" s="2" t="s">
        <v>112</v>
      </c>
      <c r="C90" s="2" t="s">
        <v>142</v>
      </c>
    </row>
    <row r="91" spans="2:3" x14ac:dyDescent="0.35">
      <c r="B91" s="2" t="s">
        <v>112</v>
      </c>
      <c r="C91" s="2" t="s">
        <v>107</v>
      </c>
    </row>
    <row r="92" spans="2:3" x14ac:dyDescent="0.35">
      <c r="B92" s="2" t="s">
        <v>112</v>
      </c>
      <c r="C92" s="2" t="s">
        <v>143</v>
      </c>
    </row>
    <row r="93" spans="2:3" x14ac:dyDescent="0.35">
      <c r="B93" s="2" t="s">
        <v>112</v>
      </c>
      <c r="C93" s="2" t="s">
        <v>144</v>
      </c>
    </row>
    <row r="94" spans="2:3" x14ac:dyDescent="0.35">
      <c r="B94" s="2" t="s">
        <v>112</v>
      </c>
      <c r="C94" s="2" t="s">
        <v>145</v>
      </c>
    </row>
    <row r="95" spans="2:3" x14ac:dyDescent="0.35">
      <c r="B95" s="2" t="s">
        <v>112</v>
      </c>
      <c r="C95" s="2" t="s">
        <v>146</v>
      </c>
    </row>
    <row r="96" spans="2:3" x14ac:dyDescent="0.35">
      <c r="B96" s="2" t="s">
        <v>147</v>
      </c>
      <c r="C96" s="2" t="s">
        <v>148</v>
      </c>
    </row>
    <row r="97" spans="2:3" x14ac:dyDescent="0.35">
      <c r="B97" s="2" t="s">
        <v>147</v>
      </c>
      <c r="C97" s="2" t="s">
        <v>149</v>
      </c>
    </row>
    <row r="98" spans="2:3" x14ac:dyDescent="0.35">
      <c r="B98" s="2" t="s">
        <v>147</v>
      </c>
      <c r="C98" s="2" t="s">
        <v>150</v>
      </c>
    </row>
    <row r="99" spans="2:3" x14ac:dyDescent="0.35">
      <c r="B99" s="2" t="s">
        <v>147</v>
      </c>
      <c r="C99" s="2" t="s">
        <v>151</v>
      </c>
    </row>
    <row r="100" spans="2:3" x14ac:dyDescent="0.35">
      <c r="B100" s="2" t="s">
        <v>147</v>
      </c>
      <c r="C100" s="2" t="s">
        <v>152</v>
      </c>
    </row>
    <row r="101" spans="2:3" x14ac:dyDescent="0.35">
      <c r="B101" s="2" t="s">
        <v>147</v>
      </c>
      <c r="C101" s="2" t="s">
        <v>110</v>
      </c>
    </row>
    <row r="102" spans="2:3" x14ac:dyDescent="0.35">
      <c r="B102" s="2" t="s">
        <v>147</v>
      </c>
      <c r="C102" s="2" t="s">
        <v>153</v>
      </c>
    </row>
    <row r="103" spans="2:3" x14ac:dyDescent="0.35">
      <c r="B103" s="2" t="s">
        <v>147</v>
      </c>
      <c r="C103" s="2" t="s">
        <v>154</v>
      </c>
    </row>
    <row r="104" spans="2:3" x14ac:dyDescent="0.35">
      <c r="B104" s="2" t="s">
        <v>147</v>
      </c>
      <c r="C104" s="2" t="s">
        <v>155</v>
      </c>
    </row>
    <row r="105" spans="2:3" x14ac:dyDescent="0.35">
      <c r="B105" s="2" t="s">
        <v>147</v>
      </c>
      <c r="C105" s="2" t="s">
        <v>156</v>
      </c>
    </row>
    <row r="106" spans="2:3" x14ac:dyDescent="0.35">
      <c r="B106" s="2" t="s">
        <v>147</v>
      </c>
      <c r="C106" s="2" t="s">
        <v>157</v>
      </c>
    </row>
    <row r="107" spans="2:3" x14ac:dyDescent="0.35">
      <c r="B107" s="2" t="s">
        <v>147</v>
      </c>
      <c r="C107" s="2" t="s">
        <v>158</v>
      </c>
    </row>
    <row r="108" spans="2:3" x14ac:dyDescent="0.35">
      <c r="B108" s="2" t="s">
        <v>147</v>
      </c>
      <c r="C108" s="2" t="s">
        <v>159</v>
      </c>
    </row>
    <row r="109" spans="2:3" x14ac:dyDescent="0.35">
      <c r="B109" s="2" t="s">
        <v>147</v>
      </c>
      <c r="C109" s="2" t="s">
        <v>160</v>
      </c>
    </row>
    <row r="110" spans="2:3" x14ac:dyDescent="0.35">
      <c r="B110" s="2" t="s">
        <v>147</v>
      </c>
      <c r="C110" s="2" t="s">
        <v>161</v>
      </c>
    </row>
    <row r="111" spans="2:3" x14ac:dyDescent="0.35">
      <c r="B111" s="2" t="s">
        <v>147</v>
      </c>
      <c r="C111" s="2" t="s">
        <v>107</v>
      </c>
    </row>
    <row r="112" spans="2:3" x14ac:dyDescent="0.35">
      <c r="B112" s="2" t="s">
        <v>147</v>
      </c>
      <c r="C112" s="2" t="s">
        <v>141</v>
      </c>
    </row>
    <row r="113" spans="2:3" x14ac:dyDescent="0.35">
      <c r="B113" s="2" t="s">
        <v>147</v>
      </c>
      <c r="C113" s="2" t="s">
        <v>162</v>
      </c>
    </row>
    <row r="114" spans="2:3" x14ac:dyDescent="0.35">
      <c r="B114" s="2" t="s">
        <v>147</v>
      </c>
      <c r="C114" s="2" t="s">
        <v>163</v>
      </c>
    </row>
    <row r="115" spans="2:3" x14ac:dyDescent="0.35">
      <c r="B115" s="2" t="s">
        <v>147</v>
      </c>
      <c r="C115" s="2" t="s">
        <v>143</v>
      </c>
    </row>
    <row r="116" spans="2:3" x14ac:dyDescent="0.35">
      <c r="B116" s="2" t="s">
        <v>147</v>
      </c>
      <c r="C116" s="2" t="s">
        <v>164</v>
      </c>
    </row>
    <row r="117" spans="2:3" x14ac:dyDescent="0.35">
      <c r="B117" s="2" t="s">
        <v>147</v>
      </c>
      <c r="C117" s="2" t="s">
        <v>165</v>
      </c>
    </row>
    <row r="118" spans="2:3" x14ac:dyDescent="0.35">
      <c r="B118" s="2" t="s">
        <v>147</v>
      </c>
      <c r="C118" s="2" t="s">
        <v>166</v>
      </c>
    </row>
    <row r="119" spans="2:3" x14ac:dyDescent="0.35">
      <c r="B119" s="2" t="s">
        <v>147</v>
      </c>
      <c r="C119" s="2" t="s">
        <v>167</v>
      </c>
    </row>
    <row r="120" spans="2:3" x14ac:dyDescent="0.35">
      <c r="B120" s="2" t="s">
        <v>147</v>
      </c>
      <c r="C120" s="2" t="s">
        <v>168</v>
      </c>
    </row>
    <row r="121" spans="2:3" x14ac:dyDescent="0.35">
      <c r="B121" s="2" t="s">
        <v>147</v>
      </c>
      <c r="C121" s="2" t="s">
        <v>169</v>
      </c>
    </row>
    <row r="122" spans="2:3" x14ac:dyDescent="0.35">
      <c r="B122" s="2" t="s">
        <v>147</v>
      </c>
      <c r="C122" s="2" t="s">
        <v>170</v>
      </c>
    </row>
    <row r="123" spans="2:3" x14ac:dyDescent="0.35">
      <c r="B123" s="2" t="s">
        <v>147</v>
      </c>
      <c r="C123" s="2" t="s">
        <v>171</v>
      </c>
    </row>
    <row r="124" spans="2:3" x14ac:dyDescent="0.35">
      <c r="B124" s="2" t="s">
        <v>147</v>
      </c>
      <c r="C124" s="2" t="s">
        <v>172</v>
      </c>
    </row>
    <row r="125" spans="2:3" x14ac:dyDescent="0.35">
      <c r="B125" s="2" t="s">
        <v>173</v>
      </c>
      <c r="C125" s="2" t="s">
        <v>174</v>
      </c>
    </row>
    <row r="126" spans="2:3" x14ac:dyDescent="0.35">
      <c r="B126" s="2" t="s">
        <v>173</v>
      </c>
      <c r="C126" s="2" t="s">
        <v>175</v>
      </c>
    </row>
    <row r="127" spans="2:3" x14ac:dyDescent="0.35">
      <c r="B127" s="2" t="s">
        <v>173</v>
      </c>
      <c r="C127" s="2" t="s">
        <v>176</v>
      </c>
    </row>
    <row r="128" spans="2:3" x14ac:dyDescent="0.35">
      <c r="B128" s="2" t="s">
        <v>173</v>
      </c>
      <c r="C128" s="2" t="s">
        <v>177</v>
      </c>
    </row>
    <row r="129" spans="2:3" x14ac:dyDescent="0.35">
      <c r="B129" s="2" t="s">
        <v>173</v>
      </c>
      <c r="C129" s="2" t="s">
        <v>178</v>
      </c>
    </row>
    <row r="130" spans="2:3" x14ac:dyDescent="0.35">
      <c r="B130" s="2" t="s">
        <v>173</v>
      </c>
      <c r="C130" s="2" t="s">
        <v>179</v>
      </c>
    </row>
    <row r="131" spans="2:3" x14ac:dyDescent="0.35">
      <c r="B131" s="2" t="s">
        <v>173</v>
      </c>
      <c r="C131" s="2" t="s">
        <v>180</v>
      </c>
    </row>
    <row r="132" spans="2:3" x14ac:dyDescent="0.35">
      <c r="B132" s="2" t="s">
        <v>173</v>
      </c>
      <c r="C132" s="2" t="s">
        <v>181</v>
      </c>
    </row>
    <row r="133" spans="2:3" x14ac:dyDescent="0.35">
      <c r="B133" s="2" t="s">
        <v>173</v>
      </c>
      <c r="C133" s="2" t="s">
        <v>182</v>
      </c>
    </row>
    <row r="134" spans="2:3" x14ac:dyDescent="0.35">
      <c r="B134" s="2" t="s">
        <v>173</v>
      </c>
      <c r="C134" s="2" t="s">
        <v>183</v>
      </c>
    </row>
    <row r="135" spans="2:3" x14ac:dyDescent="0.35">
      <c r="B135" s="2" t="s">
        <v>173</v>
      </c>
      <c r="C135" s="2" t="s">
        <v>184</v>
      </c>
    </row>
    <row r="136" spans="2:3" x14ac:dyDescent="0.35">
      <c r="B136" s="2" t="s">
        <v>173</v>
      </c>
      <c r="C136" s="2" t="s">
        <v>185</v>
      </c>
    </row>
    <row r="137" spans="2:3" x14ac:dyDescent="0.35">
      <c r="B137" s="2" t="s">
        <v>173</v>
      </c>
      <c r="C137" s="2" t="s">
        <v>186</v>
      </c>
    </row>
    <row r="138" spans="2:3" x14ac:dyDescent="0.35">
      <c r="B138" s="2" t="s">
        <v>173</v>
      </c>
      <c r="C138" s="2" t="s">
        <v>187</v>
      </c>
    </row>
    <row r="139" spans="2:3" x14ac:dyDescent="0.35">
      <c r="B139" s="2" t="s">
        <v>173</v>
      </c>
      <c r="C139" s="2" t="s">
        <v>188</v>
      </c>
    </row>
    <row r="140" spans="2:3" x14ac:dyDescent="0.35">
      <c r="B140" s="2" t="s">
        <v>173</v>
      </c>
      <c r="C140" s="2" t="s">
        <v>189</v>
      </c>
    </row>
    <row r="141" spans="2:3" x14ac:dyDescent="0.35">
      <c r="B141" s="2" t="s">
        <v>173</v>
      </c>
      <c r="C141" s="2" t="s">
        <v>190</v>
      </c>
    </row>
    <row r="142" spans="2:3" x14ac:dyDescent="0.35">
      <c r="B142" s="2" t="s">
        <v>173</v>
      </c>
      <c r="C142" s="2" t="s">
        <v>191</v>
      </c>
    </row>
    <row r="143" spans="2:3" x14ac:dyDescent="0.35">
      <c r="B143" s="2" t="s">
        <v>173</v>
      </c>
      <c r="C143" s="2" t="s">
        <v>192</v>
      </c>
    </row>
    <row r="144" spans="2:3" x14ac:dyDescent="0.35">
      <c r="B144" s="2" t="s">
        <v>173</v>
      </c>
      <c r="C144" s="2" t="s">
        <v>193</v>
      </c>
    </row>
    <row r="145" spans="2:3" x14ac:dyDescent="0.35">
      <c r="B145" s="2" t="s">
        <v>173</v>
      </c>
      <c r="C145" s="2" t="s">
        <v>194</v>
      </c>
    </row>
    <row r="146" spans="2:3" x14ac:dyDescent="0.35">
      <c r="B146" s="2" t="s">
        <v>173</v>
      </c>
      <c r="C146" s="2" t="s">
        <v>195</v>
      </c>
    </row>
    <row r="147" spans="2:3" x14ac:dyDescent="0.35">
      <c r="B147" s="2" t="s">
        <v>173</v>
      </c>
      <c r="C147" s="2" t="s">
        <v>196</v>
      </c>
    </row>
    <row r="148" spans="2:3" x14ac:dyDescent="0.35">
      <c r="B148" s="2" t="s">
        <v>173</v>
      </c>
      <c r="C148" s="2" t="s">
        <v>197</v>
      </c>
    </row>
    <row r="149" spans="2:3" x14ac:dyDescent="0.35">
      <c r="B149" s="2" t="s">
        <v>173</v>
      </c>
      <c r="C149" s="2" t="s">
        <v>198</v>
      </c>
    </row>
    <row r="150" spans="2:3" x14ac:dyDescent="0.35">
      <c r="B150" s="2" t="s">
        <v>173</v>
      </c>
      <c r="C150" s="2" t="s">
        <v>199</v>
      </c>
    </row>
    <row r="151" spans="2:3" x14ac:dyDescent="0.35">
      <c r="B151" s="2" t="s">
        <v>173</v>
      </c>
      <c r="C151" s="2" t="s">
        <v>200</v>
      </c>
    </row>
    <row r="152" spans="2:3" x14ac:dyDescent="0.35">
      <c r="B152" s="2" t="s">
        <v>201</v>
      </c>
      <c r="C152" s="2" t="s">
        <v>202</v>
      </c>
    </row>
    <row r="153" spans="2:3" x14ac:dyDescent="0.35">
      <c r="B153" s="2" t="s">
        <v>201</v>
      </c>
      <c r="C153" s="2" t="s">
        <v>203</v>
      </c>
    </row>
    <row r="154" spans="2:3" x14ac:dyDescent="0.35">
      <c r="B154" s="2" t="s">
        <v>201</v>
      </c>
      <c r="C154" s="2" t="s">
        <v>204</v>
      </c>
    </row>
    <row r="155" spans="2:3" x14ac:dyDescent="0.35">
      <c r="B155" s="2" t="s">
        <v>201</v>
      </c>
      <c r="C155" s="2" t="s">
        <v>205</v>
      </c>
    </row>
    <row r="156" spans="2:3" x14ac:dyDescent="0.35">
      <c r="B156" s="2" t="s">
        <v>201</v>
      </c>
      <c r="C156" s="2" t="s">
        <v>206</v>
      </c>
    </row>
    <row r="157" spans="2:3" x14ac:dyDescent="0.35">
      <c r="B157" s="2" t="s">
        <v>201</v>
      </c>
      <c r="C157" s="2" t="s">
        <v>141</v>
      </c>
    </row>
    <row r="158" spans="2:3" x14ac:dyDescent="0.35">
      <c r="B158" s="2" t="s">
        <v>201</v>
      </c>
      <c r="C158" s="2" t="s">
        <v>207</v>
      </c>
    </row>
    <row r="159" spans="2:3" x14ac:dyDescent="0.35">
      <c r="B159" s="2" t="s">
        <v>201</v>
      </c>
      <c r="C159" s="2" t="s">
        <v>208</v>
      </c>
    </row>
    <row r="160" spans="2:3" x14ac:dyDescent="0.35">
      <c r="B160" s="2" t="s">
        <v>201</v>
      </c>
      <c r="C160" s="2" t="s">
        <v>209</v>
      </c>
    </row>
    <row r="161" spans="2:3" x14ac:dyDescent="0.35">
      <c r="B161" s="2" t="s">
        <v>201</v>
      </c>
      <c r="C161" s="2" t="s">
        <v>210</v>
      </c>
    </row>
    <row r="162" spans="2:3" x14ac:dyDescent="0.35">
      <c r="B162" s="2" t="s">
        <v>201</v>
      </c>
      <c r="C162" s="2" t="s">
        <v>211</v>
      </c>
    </row>
    <row r="163" spans="2:3" x14ac:dyDescent="0.35">
      <c r="B163" s="2" t="s">
        <v>201</v>
      </c>
      <c r="C163" s="2" t="s">
        <v>212</v>
      </c>
    </row>
    <row r="164" spans="2:3" x14ac:dyDescent="0.35">
      <c r="B164" s="2" t="s">
        <v>201</v>
      </c>
      <c r="C164" s="2" t="s">
        <v>213</v>
      </c>
    </row>
    <row r="165" spans="2:3" x14ac:dyDescent="0.35">
      <c r="B165" s="2" t="s">
        <v>201</v>
      </c>
      <c r="C165" s="2" t="s">
        <v>214</v>
      </c>
    </row>
    <row r="166" spans="2:3" x14ac:dyDescent="0.35">
      <c r="B166" s="2" t="s">
        <v>201</v>
      </c>
      <c r="C166" s="2" t="s">
        <v>215</v>
      </c>
    </row>
    <row r="167" spans="2:3" x14ac:dyDescent="0.35">
      <c r="B167" s="2" t="s">
        <v>201</v>
      </c>
      <c r="C167" s="2" t="s">
        <v>216</v>
      </c>
    </row>
    <row r="168" spans="2:3" x14ac:dyDescent="0.35">
      <c r="B168" s="2" t="s">
        <v>201</v>
      </c>
      <c r="C168" s="2" t="s">
        <v>217</v>
      </c>
    </row>
    <row r="169" spans="2:3" x14ac:dyDescent="0.35">
      <c r="B169" s="2" t="s">
        <v>201</v>
      </c>
      <c r="C169" s="2" t="s">
        <v>110</v>
      </c>
    </row>
    <row r="170" spans="2:3" x14ac:dyDescent="0.35">
      <c r="B170" s="2" t="s">
        <v>201</v>
      </c>
      <c r="C170" s="2" t="s">
        <v>218</v>
      </c>
    </row>
    <row r="171" spans="2:3" x14ac:dyDescent="0.35">
      <c r="B171" s="2" t="s">
        <v>201</v>
      </c>
      <c r="C171" s="2" t="s">
        <v>219</v>
      </c>
    </row>
    <row r="172" spans="2:3" x14ac:dyDescent="0.35">
      <c r="B172" s="2" t="s">
        <v>201</v>
      </c>
      <c r="C172" s="2" t="s">
        <v>220</v>
      </c>
    </row>
    <row r="173" spans="2:3" x14ac:dyDescent="0.35">
      <c r="B173" s="2" t="s">
        <v>201</v>
      </c>
      <c r="C173" s="2" t="s">
        <v>221</v>
      </c>
    </row>
    <row r="174" spans="2:3" x14ac:dyDescent="0.35">
      <c r="B174" s="2" t="s">
        <v>222</v>
      </c>
      <c r="C174" s="2" t="s">
        <v>223</v>
      </c>
    </row>
    <row r="175" spans="2:3" x14ac:dyDescent="0.35">
      <c r="B175" s="2" t="s">
        <v>222</v>
      </c>
      <c r="C175" s="2" t="s">
        <v>224</v>
      </c>
    </row>
    <row r="176" spans="2:3" x14ac:dyDescent="0.35">
      <c r="B176" s="2" t="s">
        <v>222</v>
      </c>
      <c r="C176" s="2" t="s">
        <v>225</v>
      </c>
    </row>
    <row r="177" spans="2:3" x14ac:dyDescent="0.35">
      <c r="B177" s="2" t="s">
        <v>222</v>
      </c>
      <c r="C177" s="2" t="s">
        <v>226</v>
      </c>
    </row>
    <row r="178" spans="2:3" x14ac:dyDescent="0.35">
      <c r="B178" s="2" t="s">
        <v>222</v>
      </c>
      <c r="C178" s="2" t="s">
        <v>227</v>
      </c>
    </row>
    <row r="179" spans="2:3" x14ac:dyDescent="0.35">
      <c r="B179" s="2" t="s">
        <v>222</v>
      </c>
      <c r="C179" s="2" t="s">
        <v>228</v>
      </c>
    </row>
    <row r="180" spans="2:3" x14ac:dyDescent="0.35">
      <c r="B180" s="2" t="s">
        <v>222</v>
      </c>
      <c r="C180" s="2" t="s">
        <v>229</v>
      </c>
    </row>
    <row r="181" spans="2:3" x14ac:dyDescent="0.35">
      <c r="B181" s="2" t="s">
        <v>222</v>
      </c>
      <c r="C181" s="2" t="s">
        <v>230</v>
      </c>
    </row>
    <row r="182" spans="2:3" x14ac:dyDescent="0.35">
      <c r="B182" s="2" t="s">
        <v>222</v>
      </c>
      <c r="C182" s="2" t="s">
        <v>231</v>
      </c>
    </row>
    <row r="183" spans="2:3" x14ac:dyDescent="0.35">
      <c r="B183" s="2" t="s">
        <v>222</v>
      </c>
      <c r="C183" s="2" t="s">
        <v>232</v>
      </c>
    </row>
    <row r="184" spans="2:3" x14ac:dyDescent="0.35">
      <c r="B184" s="2" t="s">
        <v>222</v>
      </c>
      <c r="C184" s="2" t="s">
        <v>233</v>
      </c>
    </row>
    <row r="185" spans="2:3" x14ac:dyDescent="0.35">
      <c r="B185" s="2" t="s">
        <v>222</v>
      </c>
      <c r="C185" s="2" t="s">
        <v>234</v>
      </c>
    </row>
    <row r="186" spans="2:3" x14ac:dyDescent="0.35">
      <c r="B186" s="2" t="s">
        <v>222</v>
      </c>
      <c r="C186" s="2" t="s">
        <v>235</v>
      </c>
    </row>
    <row r="187" spans="2:3" x14ac:dyDescent="0.35">
      <c r="B187" s="2" t="s">
        <v>222</v>
      </c>
      <c r="C187" s="2" t="s">
        <v>236</v>
      </c>
    </row>
    <row r="188" spans="2:3" x14ac:dyDescent="0.35">
      <c r="B188" s="2" t="s">
        <v>222</v>
      </c>
      <c r="C188" s="2" t="s">
        <v>237</v>
      </c>
    </row>
    <row r="189" spans="2:3" x14ac:dyDescent="0.35">
      <c r="B189" s="2" t="s">
        <v>222</v>
      </c>
      <c r="C189" s="2" t="s">
        <v>238</v>
      </c>
    </row>
    <row r="190" spans="2:3" x14ac:dyDescent="0.35">
      <c r="B190" s="2" t="s">
        <v>222</v>
      </c>
      <c r="C190" s="2" t="s">
        <v>239</v>
      </c>
    </row>
    <row r="191" spans="2:3" x14ac:dyDescent="0.35">
      <c r="B191" s="2" t="s">
        <v>222</v>
      </c>
      <c r="C191" s="2" t="s">
        <v>240</v>
      </c>
    </row>
    <row r="192" spans="2:3" x14ac:dyDescent="0.35">
      <c r="B192" s="2" t="s">
        <v>222</v>
      </c>
      <c r="C192" s="2" t="s">
        <v>241</v>
      </c>
    </row>
    <row r="193" spans="2:3" x14ac:dyDescent="0.35">
      <c r="B193" s="2" t="s">
        <v>222</v>
      </c>
      <c r="C193" s="2" t="s">
        <v>140</v>
      </c>
    </row>
    <row r="194" spans="2:3" x14ac:dyDescent="0.35">
      <c r="B194" s="2" t="s">
        <v>222</v>
      </c>
      <c r="C194" s="2" t="s">
        <v>28</v>
      </c>
    </row>
    <row r="195" spans="2:3" x14ac:dyDescent="0.35">
      <c r="B195" s="2" t="s">
        <v>222</v>
      </c>
      <c r="C195" s="2" t="s">
        <v>242</v>
      </c>
    </row>
    <row r="196" spans="2:3" x14ac:dyDescent="0.35">
      <c r="B196" s="2" t="s">
        <v>222</v>
      </c>
      <c r="C196" s="2" t="s">
        <v>243</v>
      </c>
    </row>
    <row r="197" spans="2:3" x14ac:dyDescent="0.35">
      <c r="B197" s="2" t="s">
        <v>222</v>
      </c>
      <c r="C197" s="2" t="s">
        <v>244</v>
      </c>
    </row>
    <row r="198" spans="2:3" x14ac:dyDescent="0.35">
      <c r="B198" s="2" t="s">
        <v>222</v>
      </c>
      <c r="C198" s="2" t="s">
        <v>245</v>
      </c>
    </row>
    <row r="199" spans="2:3" x14ac:dyDescent="0.35">
      <c r="B199" s="2" t="s">
        <v>222</v>
      </c>
      <c r="C199" s="2" t="s">
        <v>246</v>
      </c>
    </row>
    <row r="200" spans="2:3" x14ac:dyDescent="0.35">
      <c r="B200" s="2" t="s">
        <v>222</v>
      </c>
      <c r="C200" s="2" t="s">
        <v>247</v>
      </c>
    </row>
    <row r="201" spans="2:3" x14ac:dyDescent="0.35">
      <c r="B201" s="2" t="s">
        <v>222</v>
      </c>
      <c r="C201" s="2" t="s">
        <v>248</v>
      </c>
    </row>
    <row r="202" spans="2:3" x14ac:dyDescent="0.35">
      <c r="B202" s="2" t="s">
        <v>222</v>
      </c>
      <c r="C202" s="2" t="s">
        <v>249</v>
      </c>
    </row>
    <row r="203" spans="2:3" x14ac:dyDescent="0.35">
      <c r="B203" s="2" t="s">
        <v>222</v>
      </c>
      <c r="C203" s="2" t="s">
        <v>250</v>
      </c>
    </row>
    <row r="204" spans="2:3" x14ac:dyDescent="0.35">
      <c r="B204" s="2" t="s">
        <v>222</v>
      </c>
      <c r="C204" s="2" t="s">
        <v>251</v>
      </c>
    </row>
    <row r="205" spans="2:3" x14ac:dyDescent="0.35">
      <c r="B205" s="2" t="s">
        <v>222</v>
      </c>
      <c r="C205" s="2" t="s">
        <v>252</v>
      </c>
    </row>
    <row r="206" spans="2:3" x14ac:dyDescent="0.35">
      <c r="B206" s="2" t="s">
        <v>222</v>
      </c>
      <c r="C206" s="2" t="s">
        <v>253</v>
      </c>
    </row>
    <row r="207" spans="2:3" x14ac:dyDescent="0.35">
      <c r="B207" s="2" t="s">
        <v>222</v>
      </c>
      <c r="C207" s="2" t="s">
        <v>254</v>
      </c>
    </row>
    <row r="208" spans="2:3" x14ac:dyDescent="0.35">
      <c r="B208" s="2" t="s">
        <v>222</v>
      </c>
      <c r="C208" s="2" t="s">
        <v>255</v>
      </c>
    </row>
    <row r="209" spans="2:3" x14ac:dyDescent="0.35">
      <c r="B209" s="2" t="s">
        <v>222</v>
      </c>
      <c r="C209" s="2" t="s">
        <v>256</v>
      </c>
    </row>
    <row r="210" spans="2:3" x14ac:dyDescent="0.35">
      <c r="B210" s="2" t="s">
        <v>222</v>
      </c>
      <c r="C210" s="2" t="s">
        <v>257</v>
      </c>
    </row>
    <row r="211" spans="2:3" x14ac:dyDescent="0.35">
      <c r="B211" s="2" t="s">
        <v>222</v>
      </c>
      <c r="C211" s="2" t="s">
        <v>258</v>
      </c>
    </row>
    <row r="212" spans="2:3" x14ac:dyDescent="0.35">
      <c r="B212" s="2" t="s">
        <v>222</v>
      </c>
      <c r="C212" s="2" t="s">
        <v>259</v>
      </c>
    </row>
    <row r="213" spans="2:3" x14ac:dyDescent="0.35">
      <c r="B213" s="2" t="s">
        <v>222</v>
      </c>
      <c r="C213" s="2" t="s">
        <v>260</v>
      </c>
    </row>
    <row r="214" spans="2:3" x14ac:dyDescent="0.35">
      <c r="B214" s="2" t="s">
        <v>222</v>
      </c>
      <c r="C214" s="2" t="s">
        <v>261</v>
      </c>
    </row>
    <row r="215" spans="2:3" x14ac:dyDescent="0.35">
      <c r="B215" s="2" t="s">
        <v>222</v>
      </c>
      <c r="C215" s="2" t="s">
        <v>262</v>
      </c>
    </row>
    <row r="216" spans="2:3" x14ac:dyDescent="0.35">
      <c r="B216" s="2" t="s">
        <v>222</v>
      </c>
      <c r="C216" s="2" t="s">
        <v>263</v>
      </c>
    </row>
    <row r="217" spans="2:3" x14ac:dyDescent="0.35">
      <c r="B217" s="2" t="s">
        <v>222</v>
      </c>
      <c r="C217" s="2" t="s">
        <v>264</v>
      </c>
    </row>
    <row r="218" spans="2:3" x14ac:dyDescent="0.35">
      <c r="B218" s="2" t="s">
        <v>222</v>
      </c>
      <c r="C218" s="2" t="s">
        <v>265</v>
      </c>
    </row>
    <row r="219" spans="2:3" x14ac:dyDescent="0.35">
      <c r="B219" s="2" t="s">
        <v>266</v>
      </c>
      <c r="C219" s="2" t="s">
        <v>267</v>
      </c>
    </row>
    <row r="220" spans="2:3" x14ac:dyDescent="0.35">
      <c r="B220" s="2" t="s">
        <v>266</v>
      </c>
      <c r="C220" s="2" t="s">
        <v>268</v>
      </c>
    </row>
    <row r="221" spans="2:3" x14ac:dyDescent="0.35">
      <c r="B221" s="2" t="s">
        <v>266</v>
      </c>
      <c r="C221" s="2" t="s">
        <v>269</v>
      </c>
    </row>
    <row r="222" spans="2:3" ht="29" x14ac:dyDescent="0.35">
      <c r="B222" s="2" t="s">
        <v>266</v>
      </c>
      <c r="C222" s="3" t="s">
        <v>270</v>
      </c>
    </row>
    <row r="223" spans="2:3" x14ac:dyDescent="0.35">
      <c r="B223" s="2" t="s">
        <v>266</v>
      </c>
      <c r="C223" s="2" t="s">
        <v>248</v>
      </c>
    </row>
    <row r="224" spans="2:3" x14ac:dyDescent="0.35">
      <c r="B224" s="2" t="s">
        <v>266</v>
      </c>
      <c r="C224" s="2" t="s">
        <v>271</v>
      </c>
    </row>
    <row r="225" spans="2:3" x14ac:dyDescent="0.35">
      <c r="B225" s="2" t="s">
        <v>266</v>
      </c>
      <c r="C225" s="2" t="s">
        <v>272</v>
      </c>
    </row>
    <row r="226" spans="2:3" x14ac:dyDescent="0.35">
      <c r="B226" s="2" t="s">
        <v>266</v>
      </c>
      <c r="C226" s="2" t="s">
        <v>273</v>
      </c>
    </row>
    <row r="227" spans="2:3" x14ac:dyDescent="0.35">
      <c r="B227" s="2" t="s">
        <v>266</v>
      </c>
      <c r="C227" s="2" t="s">
        <v>274</v>
      </c>
    </row>
    <row r="228" spans="2:3" x14ac:dyDescent="0.35">
      <c r="B228" s="2" t="s">
        <v>266</v>
      </c>
      <c r="C228" s="2" t="s">
        <v>275</v>
      </c>
    </row>
    <row r="229" spans="2:3" x14ac:dyDescent="0.35">
      <c r="B229" s="2" t="s">
        <v>266</v>
      </c>
      <c r="C229" s="2" t="s">
        <v>276</v>
      </c>
    </row>
    <row r="230" spans="2:3" x14ac:dyDescent="0.35">
      <c r="B230" s="2" t="s">
        <v>266</v>
      </c>
      <c r="C230" s="2" t="s">
        <v>277</v>
      </c>
    </row>
    <row r="231" spans="2:3" x14ac:dyDescent="0.35">
      <c r="B231" s="2" t="s">
        <v>266</v>
      </c>
      <c r="C231" s="2" t="s">
        <v>278</v>
      </c>
    </row>
    <row r="232" spans="2:3" x14ac:dyDescent="0.35">
      <c r="B232" s="2" t="s">
        <v>266</v>
      </c>
      <c r="C232" s="2" t="s">
        <v>279</v>
      </c>
    </row>
    <row r="233" spans="2:3" x14ac:dyDescent="0.35">
      <c r="B233" s="2" t="s">
        <v>266</v>
      </c>
      <c r="C233" s="2" t="s">
        <v>280</v>
      </c>
    </row>
    <row r="234" spans="2:3" x14ac:dyDescent="0.35">
      <c r="B234" s="2" t="s">
        <v>266</v>
      </c>
      <c r="C234" s="2" t="s">
        <v>281</v>
      </c>
    </row>
    <row r="235" spans="2:3" x14ac:dyDescent="0.35">
      <c r="B235" s="2" t="s">
        <v>266</v>
      </c>
      <c r="C235" s="2" t="s">
        <v>107</v>
      </c>
    </row>
    <row r="236" spans="2:3" x14ac:dyDescent="0.35">
      <c r="B236" s="2" t="s">
        <v>266</v>
      </c>
      <c r="C236" s="2" t="s">
        <v>282</v>
      </c>
    </row>
    <row r="237" spans="2:3" x14ac:dyDescent="0.35">
      <c r="B237" s="2" t="s">
        <v>266</v>
      </c>
      <c r="C237" s="2" t="s">
        <v>283</v>
      </c>
    </row>
    <row r="238" spans="2:3" x14ac:dyDescent="0.35">
      <c r="B238" s="2" t="s">
        <v>266</v>
      </c>
      <c r="C238" s="2" t="s">
        <v>284</v>
      </c>
    </row>
    <row r="239" spans="2:3" x14ac:dyDescent="0.35">
      <c r="B239" s="2" t="s">
        <v>266</v>
      </c>
      <c r="C239" s="2" t="s">
        <v>285</v>
      </c>
    </row>
    <row r="240" spans="2:3" x14ac:dyDescent="0.35">
      <c r="B240" s="2" t="s">
        <v>266</v>
      </c>
      <c r="C240" s="4" t="s">
        <v>286</v>
      </c>
    </row>
    <row r="241" spans="2:3" x14ac:dyDescent="0.35">
      <c r="B241" s="2" t="s">
        <v>266</v>
      </c>
      <c r="C241" s="4" t="s">
        <v>287</v>
      </c>
    </row>
    <row r="242" spans="2:3" x14ac:dyDescent="0.35">
      <c r="B242" s="2" t="s">
        <v>266</v>
      </c>
      <c r="C242" s="4" t="s">
        <v>288</v>
      </c>
    </row>
    <row r="243" spans="2:3" x14ac:dyDescent="0.35">
      <c r="B243" s="2" t="s">
        <v>266</v>
      </c>
      <c r="C243" s="2" t="s">
        <v>289</v>
      </c>
    </row>
    <row r="244" spans="2:3" x14ac:dyDescent="0.35">
      <c r="B244" s="2" t="s">
        <v>266</v>
      </c>
      <c r="C244" s="2" t="s">
        <v>290</v>
      </c>
    </row>
    <row r="245" spans="2:3" x14ac:dyDescent="0.35">
      <c r="B245" s="2" t="s">
        <v>266</v>
      </c>
      <c r="C245" s="2" t="s">
        <v>291</v>
      </c>
    </row>
    <row r="246" spans="2:3" x14ac:dyDescent="0.35">
      <c r="B246" s="2" t="s">
        <v>266</v>
      </c>
      <c r="C246" s="2" t="s">
        <v>292</v>
      </c>
    </row>
    <row r="247" spans="2:3" x14ac:dyDescent="0.35">
      <c r="B247" s="2" t="s">
        <v>266</v>
      </c>
      <c r="C247" s="2" t="s">
        <v>293</v>
      </c>
    </row>
  </sheetData>
  <autoFilter ref="B2:G247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72CDD-1262-489D-A356-E636839F98CB}">
  <dimension ref="B1:G243"/>
  <sheetViews>
    <sheetView showGridLines="0" topLeftCell="B1" workbookViewId="0">
      <selection activeCell="B1" sqref="B1"/>
    </sheetView>
  </sheetViews>
  <sheetFormatPr baseColWidth="10" defaultColWidth="11.453125" defaultRowHeight="14.5" x14ac:dyDescent="0.35"/>
  <cols>
    <col min="3" max="3" width="18.26953125" bestFit="1" customWidth="1"/>
    <col min="4" max="4" width="18.26953125" customWidth="1"/>
    <col min="5" max="5" width="84.26953125" customWidth="1"/>
    <col min="6" max="6" width="31" customWidth="1"/>
    <col min="7" max="7" width="14.81640625" customWidth="1"/>
  </cols>
  <sheetData>
    <row r="1" spans="2:7" x14ac:dyDescent="0.35">
      <c r="C1" t="s">
        <v>294</v>
      </c>
    </row>
    <row r="2" spans="2:7" x14ac:dyDescent="0.35">
      <c r="B2" s="1" t="s">
        <v>295</v>
      </c>
      <c r="C2" s="1" t="s">
        <v>0</v>
      </c>
      <c r="D2" s="1" t="s">
        <v>296</v>
      </c>
      <c r="E2" s="1" t="s">
        <v>1</v>
      </c>
      <c r="F2" s="1" t="s">
        <v>297</v>
      </c>
      <c r="G2" s="1" t="s">
        <v>298</v>
      </c>
    </row>
    <row r="3" spans="2:7" x14ac:dyDescent="0.35">
      <c r="B3" s="2"/>
      <c r="C3" s="2" t="s">
        <v>299</v>
      </c>
      <c r="D3" s="2" t="s">
        <v>4</v>
      </c>
      <c r="E3" s="2" t="s">
        <v>59</v>
      </c>
      <c r="F3" s="2" t="s">
        <v>300</v>
      </c>
      <c r="G3" s="2"/>
    </row>
    <row r="4" spans="2:7" x14ac:dyDescent="0.35">
      <c r="B4" s="2"/>
      <c r="C4" s="2" t="s">
        <v>299</v>
      </c>
      <c r="D4" s="2" t="s">
        <v>112</v>
      </c>
      <c r="E4" s="2" t="s">
        <v>138</v>
      </c>
      <c r="F4" s="2" t="s">
        <v>301</v>
      </c>
      <c r="G4" s="2">
        <v>1</v>
      </c>
    </row>
    <row r="5" spans="2:7" x14ac:dyDescent="0.35">
      <c r="B5" s="2"/>
      <c r="C5" s="2" t="s">
        <v>299</v>
      </c>
      <c r="D5" s="2" t="s">
        <v>112</v>
      </c>
      <c r="E5" s="2" t="s">
        <v>123</v>
      </c>
      <c r="F5" s="2" t="s">
        <v>301</v>
      </c>
      <c r="G5" s="2">
        <v>1</v>
      </c>
    </row>
    <row r="6" spans="2:7" x14ac:dyDescent="0.35">
      <c r="B6" s="2"/>
      <c r="C6" s="2" t="s">
        <v>302</v>
      </c>
      <c r="D6" s="2" t="s">
        <v>222</v>
      </c>
      <c r="E6" s="2" t="s">
        <v>256</v>
      </c>
      <c r="F6" s="2" t="s">
        <v>303</v>
      </c>
      <c r="G6" s="2"/>
    </row>
    <row r="7" spans="2:7" x14ac:dyDescent="0.35">
      <c r="B7" s="2"/>
      <c r="C7" s="2" t="s">
        <v>302</v>
      </c>
      <c r="D7" s="2" t="s">
        <v>222</v>
      </c>
      <c r="E7" s="2" t="s">
        <v>243</v>
      </c>
      <c r="F7" s="2" t="s">
        <v>304</v>
      </c>
      <c r="G7" s="2"/>
    </row>
    <row r="8" spans="2:7" x14ac:dyDescent="0.35">
      <c r="B8" s="2"/>
      <c r="C8" s="2" t="s">
        <v>299</v>
      </c>
      <c r="D8" s="2" t="s">
        <v>112</v>
      </c>
      <c r="E8" s="2" t="s">
        <v>118</v>
      </c>
      <c r="F8" s="2" t="s">
        <v>300</v>
      </c>
      <c r="G8" s="2"/>
    </row>
    <row r="9" spans="2:7" x14ac:dyDescent="0.35">
      <c r="B9" s="2"/>
      <c r="C9" s="2" t="s">
        <v>299</v>
      </c>
      <c r="D9" s="2" t="s">
        <v>112</v>
      </c>
      <c r="E9" s="2" t="s">
        <v>144</v>
      </c>
      <c r="F9" s="2" t="s">
        <v>301</v>
      </c>
      <c r="G9" s="2">
        <v>2</v>
      </c>
    </row>
    <row r="10" spans="2:7" x14ac:dyDescent="0.35">
      <c r="B10" s="2"/>
      <c r="C10" s="2" t="s">
        <v>299</v>
      </c>
      <c r="D10" s="2" t="s">
        <v>112</v>
      </c>
      <c r="E10" s="2" t="s">
        <v>128</v>
      </c>
      <c r="F10" s="2" t="s">
        <v>301</v>
      </c>
      <c r="G10" s="2">
        <v>2</v>
      </c>
    </row>
    <row r="11" spans="2:7" x14ac:dyDescent="0.35">
      <c r="B11" s="2"/>
      <c r="C11" s="2" t="s">
        <v>173</v>
      </c>
      <c r="D11" s="2" t="s">
        <v>173</v>
      </c>
      <c r="E11" s="2" t="s">
        <v>193</v>
      </c>
      <c r="F11" s="2" t="s">
        <v>305</v>
      </c>
      <c r="G11" s="2"/>
    </row>
    <row r="12" spans="2:7" x14ac:dyDescent="0.35">
      <c r="B12" s="2"/>
      <c r="C12" s="2" t="s">
        <v>299</v>
      </c>
      <c r="D12" s="2" t="s">
        <v>112</v>
      </c>
      <c r="E12" s="2" t="s">
        <v>127</v>
      </c>
      <c r="F12" s="2" t="s">
        <v>300</v>
      </c>
      <c r="G12" s="2"/>
    </row>
    <row r="13" spans="2:7" x14ac:dyDescent="0.35">
      <c r="B13" s="2"/>
      <c r="C13" s="2" t="s">
        <v>266</v>
      </c>
      <c r="D13" s="2" t="s">
        <v>266</v>
      </c>
      <c r="E13" s="2" t="s">
        <v>267</v>
      </c>
      <c r="F13" s="2" t="s">
        <v>306</v>
      </c>
      <c r="G13" s="2"/>
    </row>
    <row r="14" spans="2:7" x14ac:dyDescent="0.35">
      <c r="B14" s="2"/>
      <c r="C14" s="2" t="s">
        <v>299</v>
      </c>
      <c r="D14" s="2" t="s">
        <v>79</v>
      </c>
      <c r="E14" s="2" t="s">
        <v>96</v>
      </c>
      <c r="F14" s="2" t="s">
        <v>301</v>
      </c>
      <c r="G14" s="2">
        <v>3</v>
      </c>
    </row>
    <row r="15" spans="2:7" x14ac:dyDescent="0.35">
      <c r="B15" s="2"/>
      <c r="C15" s="2" t="s">
        <v>299</v>
      </c>
      <c r="D15" s="2" t="s">
        <v>79</v>
      </c>
      <c r="E15" s="2" t="s">
        <v>97</v>
      </c>
      <c r="F15" s="2" t="s">
        <v>301</v>
      </c>
      <c r="G15" s="2">
        <v>4</v>
      </c>
    </row>
    <row r="16" spans="2:7" x14ac:dyDescent="0.35">
      <c r="B16" s="2"/>
      <c r="C16" s="2" t="s">
        <v>302</v>
      </c>
      <c r="D16" s="2" t="s">
        <v>222</v>
      </c>
      <c r="E16" s="2" t="s">
        <v>257</v>
      </c>
      <c r="F16" s="2" t="s">
        <v>303</v>
      </c>
      <c r="G16" s="2"/>
    </row>
    <row r="17" spans="2:7" x14ac:dyDescent="0.35">
      <c r="B17" s="2"/>
      <c r="C17" s="2" t="s">
        <v>302</v>
      </c>
      <c r="D17" s="2" t="s">
        <v>222</v>
      </c>
      <c r="E17" s="2" t="s">
        <v>258</v>
      </c>
      <c r="F17" s="2" t="s">
        <v>301</v>
      </c>
      <c r="G17" s="2">
        <v>8</v>
      </c>
    </row>
    <row r="18" spans="2:7" x14ac:dyDescent="0.35">
      <c r="B18" s="2"/>
      <c r="C18" s="2" t="s">
        <v>299</v>
      </c>
      <c r="D18" s="2" t="s">
        <v>79</v>
      </c>
      <c r="E18" s="2" t="s">
        <v>93</v>
      </c>
      <c r="F18" s="2" t="s">
        <v>301</v>
      </c>
      <c r="G18" s="2">
        <v>4</v>
      </c>
    </row>
    <row r="19" spans="2:7" x14ac:dyDescent="0.35">
      <c r="B19" s="2"/>
      <c r="C19" s="2" t="s">
        <v>302</v>
      </c>
      <c r="D19" s="2" t="s">
        <v>222</v>
      </c>
      <c r="E19" s="2" t="s">
        <v>251</v>
      </c>
      <c r="F19" s="2" t="s">
        <v>303</v>
      </c>
      <c r="G19" s="2"/>
    </row>
    <row r="20" spans="2:7" x14ac:dyDescent="0.35">
      <c r="B20" s="2"/>
      <c r="C20" s="2" t="s">
        <v>299</v>
      </c>
      <c r="D20" s="2" t="s">
        <v>79</v>
      </c>
      <c r="E20" s="2" t="s">
        <v>89</v>
      </c>
      <c r="F20" s="2" t="s">
        <v>300</v>
      </c>
      <c r="G20" s="2"/>
    </row>
    <row r="21" spans="2:7" x14ac:dyDescent="0.35">
      <c r="B21" s="2"/>
      <c r="C21" s="2" t="s">
        <v>299</v>
      </c>
      <c r="D21" s="2" t="s">
        <v>79</v>
      </c>
      <c r="E21" s="2" t="s">
        <v>88</v>
      </c>
      <c r="F21" s="2" t="s">
        <v>301</v>
      </c>
      <c r="G21" s="2">
        <v>4</v>
      </c>
    </row>
    <row r="22" spans="2:7" x14ac:dyDescent="0.35">
      <c r="B22" s="2" t="s">
        <v>303</v>
      </c>
      <c r="C22" s="2" t="s">
        <v>299</v>
      </c>
      <c r="D22" s="2" t="s">
        <v>112</v>
      </c>
      <c r="E22" s="2" t="s">
        <v>143</v>
      </c>
      <c r="F22" s="2" t="s">
        <v>303</v>
      </c>
      <c r="G22" s="1"/>
    </row>
    <row r="23" spans="2:7" x14ac:dyDescent="0.35">
      <c r="B23" s="2" t="s">
        <v>303</v>
      </c>
      <c r="C23" s="2" t="s">
        <v>299</v>
      </c>
      <c r="D23" s="2" t="s">
        <v>147</v>
      </c>
      <c r="E23" s="2" t="s">
        <v>143</v>
      </c>
      <c r="F23" s="2" t="s">
        <v>303</v>
      </c>
      <c r="G23" s="2"/>
    </row>
    <row r="24" spans="2:7" x14ac:dyDescent="0.35">
      <c r="B24" s="2" t="s">
        <v>303</v>
      </c>
      <c r="C24" s="2" t="s">
        <v>302</v>
      </c>
      <c r="D24" s="2" t="s">
        <v>201</v>
      </c>
      <c r="E24" s="2" t="s">
        <v>205</v>
      </c>
      <c r="F24" s="2" t="s">
        <v>307</v>
      </c>
      <c r="G24" s="2"/>
    </row>
    <row r="25" spans="2:7" x14ac:dyDescent="0.35">
      <c r="B25" s="2"/>
      <c r="C25" s="2" t="s">
        <v>299</v>
      </c>
      <c r="D25" s="2" t="s">
        <v>4</v>
      </c>
      <c r="E25" s="2" t="s">
        <v>72</v>
      </c>
      <c r="F25" s="2" t="s">
        <v>303</v>
      </c>
      <c r="G25" s="2"/>
    </row>
    <row r="26" spans="2:7" x14ac:dyDescent="0.35">
      <c r="B26" s="2" t="s">
        <v>303</v>
      </c>
      <c r="C26" s="2" t="s">
        <v>173</v>
      </c>
      <c r="D26" s="2" t="s">
        <v>173</v>
      </c>
      <c r="E26" s="2" t="s">
        <v>190</v>
      </c>
      <c r="F26" s="2" t="s">
        <v>303</v>
      </c>
      <c r="G26" s="2"/>
    </row>
    <row r="27" spans="2:7" x14ac:dyDescent="0.35">
      <c r="B27" s="2" t="s">
        <v>303</v>
      </c>
      <c r="C27" s="2" t="s">
        <v>266</v>
      </c>
      <c r="D27" s="2" t="s">
        <v>266</v>
      </c>
      <c r="E27" s="2" t="s">
        <v>283</v>
      </c>
      <c r="F27" s="2" t="s">
        <v>306</v>
      </c>
      <c r="G27" s="2"/>
    </row>
    <row r="28" spans="2:7" x14ac:dyDescent="0.35">
      <c r="B28" s="2" t="s">
        <v>303</v>
      </c>
      <c r="C28" s="2" t="s">
        <v>173</v>
      </c>
      <c r="D28" s="2" t="s">
        <v>173</v>
      </c>
      <c r="E28" s="2" t="s">
        <v>189</v>
      </c>
      <c r="F28" s="2" t="s">
        <v>303</v>
      </c>
      <c r="G28" s="2"/>
    </row>
    <row r="29" spans="2:7" x14ac:dyDescent="0.35">
      <c r="B29" s="2" t="s">
        <v>303</v>
      </c>
      <c r="C29" s="2" t="s">
        <v>266</v>
      </c>
      <c r="D29" s="2" t="s">
        <v>266</v>
      </c>
      <c r="E29" s="2" t="s">
        <v>282</v>
      </c>
      <c r="F29" s="2" t="s">
        <v>303</v>
      </c>
      <c r="G29" s="2"/>
    </row>
    <row r="30" spans="2:7" x14ac:dyDescent="0.35">
      <c r="B30" s="2"/>
      <c r="C30" s="2" t="s">
        <v>299</v>
      </c>
      <c r="D30" s="2" t="s">
        <v>79</v>
      </c>
      <c r="E30" s="2" t="s">
        <v>94</v>
      </c>
      <c r="F30" s="2" t="s">
        <v>301</v>
      </c>
      <c r="G30" s="2">
        <v>5</v>
      </c>
    </row>
    <row r="31" spans="2:7" x14ac:dyDescent="0.35">
      <c r="B31" s="2"/>
      <c r="C31" s="2" t="s">
        <v>299</v>
      </c>
      <c r="D31" s="2" t="s">
        <v>79</v>
      </c>
      <c r="E31" s="2" t="s">
        <v>308</v>
      </c>
      <c r="F31" s="2" t="s">
        <v>309</v>
      </c>
      <c r="G31" s="2">
        <v>5</v>
      </c>
    </row>
    <row r="32" spans="2:7" x14ac:dyDescent="0.35">
      <c r="B32" s="2"/>
      <c r="C32" s="2" t="s">
        <v>299</v>
      </c>
      <c r="D32" s="2" t="s">
        <v>147</v>
      </c>
      <c r="E32" s="2" t="s">
        <v>169</v>
      </c>
      <c r="F32" s="2" t="s">
        <v>303</v>
      </c>
      <c r="G32" s="2"/>
    </row>
    <row r="33" spans="2:7" x14ac:dyDescent="0.35">
      <c r="B33" s="2"/>
      <c r="C33" s="2" t="s">
        <v>266</v>
      </c>
      <c r="D33" s="2" t="s">
        <v>266</v>
      </c>
      <c r="E33" s="2" t="s">
        <v>280</v>
      </c>
      <c r="F33" s="2" t="s">
        <v>306</v>
      </c>
      <c r="G33" s="2"/>
    </row>
    <row r="34" spans="2:7" x14ac:dyDescent="0.35">
      <c r="B34" s="2"/>
      <c r="C34" s="2" t="s">
        <v>299</v>
      </c>
      <c r="D34" s="2" t="s">
        <v>147</v>
      </c>
      <c r="E34" s="2" t="s">
        <v>165</v>
      </c>
      <c r="F34" s="2" t="s">
        <v>303</v>
      </c>
      <c r="G34" s="2"/>
    </row>
    <row r="35" spans="2:7" x14ac:dyDescent="0.35">
      <c r="B35" s="2"/>
      <c r="C35" s="2" t="s">
        <v>173</v>
      </c>
      <c r="D35" s="2" t="s">
        <v>173</v>
      </c>
      <c r="E35" s="2" t="s">
        <v>199</v>
      </c>
      <c r="F35" s="2" t="s">
        <v>300</v>
      </c>
      <c r="G35" s="2"/>
    </row>
    <row r="36" spans="2:7" x14ac:dyDescent="0.35">
      <c r="B36" s="2"/>
      <c r="C36" s="2" t="s">
        <v>299</v>
      </c>
      <c r="D36" s="2" t="s">
        <v>79</v>
      </c>
      <c r="E36" s="2" t="s">
        <v>108</v>
      </c>
      <c r="F36" s="2" t="s">
        <v>301</v>
      </c>
      <c r="G36" s="2">
        <v>3</v>
      </c>
    </row>
    <row r="37" spans="2:7" x14ac:dyDescent="0.35">
      <c r="B37" s="2"/>
      <c r="C37" s="2" t="s">
        <v>299</v>
      </c>
      <c r="D37" s="2" t="s">
        <v>112</v>
      </c>
      <c r="E37" s="2" t="s">
        <v>120</v>
      </c>
      <c r="F37" s="2" t="s">
        <v>303</v>
      </c>
      <c r="G37" s="2"/>
    </row>
    <row r="38" spans="2:7" x14ac:dyDescent="0.35">
      <c r="B38" s="2"/>
      <c r="C38" s="2" t="s">
        <v>299</v>
      </c>
      <c r="D38" s="2" t="s">
        <v>4</v>
      </c>
      <c r="E38" s="2" t="s">
        <v>310</v>
      </c>
      <c r="F38" s="2" t="s">
        <v>300</v>
      </c>
      <c r="G38" s="2"/>
    </row>
    <row r="39" spans="2:7" x14ac:dyDescent="0.35">
      <c r="B39" s="2"/>
      <c r="C39" s="2" t="s">
        <v>299</v>
      </c>
      <c r="D39" s="2" t="s">
        <v>4</v>
      </c>
      <c r="E39" s="2" t="s">
        <v>311</v>
      </c>
      <c r="F39" s="2" t="s">
        <v>300</v>
      </c>
      <c r="G39" s="2"/>
    </row>
    <row r="40" spans="2:7" x14ac:dyDescent="0.35">
      <c r="B40" s="2"/>
      <c r="C40" s="2" t="s">
        <v>302</v>
      </c>
      <c r="D40" s="2" t="s">
        <v>222</v>
      </c>
      <c r="E40" s="2" t="s">
        <v>228</v>
      </c>
      <c r="F40" s="2" t="s">
        <v>303</v>
      </c>
      <c r="G40" s="2"/>
    </row>
    <row r="41" spans="2:7" x14ac:dyDescent="0.35">
      <c r="B41" s="2" t="s">
        <v>303</v>
      </c>
      <c r="C41" s="2" t="s">
        <v>299</v>
      </c>
      <c r="D41" s="2" t="s">
        <v>4</v>
      </c>
      <c r="E41" s="2" t="s">
        <v>24</v>
      </c>
      <c r="F41" s="2" t="s">
        <v>303</v>
      </c>
      <c r="G41" s="2"/>
    </row>
    <row r="42" spans="2:7" x14ac:dyDescent="0.35">
      <c r="B42" s="2" t="s">
        <v>303</v>
      </c>
      <c r="C42" s="2" t="s">
        <v>173</v>
      </c>
      <c r="D42" s="2" t="s">
        <v>173</v>
      </c>
      <c r="E42" s="2" t="s">
        <v>191</v>
      </c>
      <c r="F42" s="2" t="s">
        <v>303</v>
      </c>
      <c r="G42" s="2"/>
    </row>
    <row r="43" spans="2:7" x14ac:dyDescent="0.35">
      <c r="B43" s="2"/>
      <c r="C43" s="2" t="s">
        <v>299</v>
      </c>
      <c r="D43" s="2" t="s">
        <v>79</v>
      </c>
      <c r="E43" s="2" t="s">
        <v>95</v>
      </c>
      <c r="F43" s="2" t="s">
        <v>303</v>
      </c>
      <c r="G43" s="2"/>
    </row>
    <row r="44" spans="2:7" x14ac:dyDescent="0.35">
      <c r="B44" s="2"/>
      <c r="C44" s="2" t="s">
        <v>299</v>
      </c>
      <c r="D44" s="2" t="s">
        <v>79</v>
      </c>
      <c r="E44" s="2" t="s">
        <v>109</v>
      </c>
      <c r="F44" s="2" t="s">
        <v>312</v>
      </c>
      <c r="G44" s="2"/>
    </row>
    <row r="45" spans="2:7" x14ac:dyDescent="0.35">
      <c r="B45" s="2"/>
      <c r="C45" s="2" t="s">
        <v>299</v>
      </c>
      <c r="D45" s="2" t="s">
        <v>4</v>
      </c>
      <c r="E45" s="2" t="s">
        <v>35</v>
      </c>
      <c r="F45" s="2" t="s">
        <v>301</v>
      </c>
      <c r="G45" s="2" t="s">
        <v>313</v>
      </c>
    </row>
    <row r="46" spans="2:7" x14ac:dyDescent="0.35">
      <c r="B46" s="2"/>
      <c r="C46" s="2" t="s">
        <v>299</v>
      </c>
      <c r="D46" s="2" t="s">
        <v>112</v>
      </c>
      <c r="E46" s="2" t="s">
        <v>139</v>
      </c>
      <c r="F46" s="2" t="s">
        <v>312</v>
      </c>
      <c r="G46" s="2"/>
    </row>
    <row r="47" spans="2:7" x14ac:dyDescent="0.35">
      <c r="B47" s="2"/>
      <c r="C47" s="2" t="s">
        <v>299</v>
      </c>
      <c r="D47" s="2" t="s">
        <v>147</v>
      </c>
      <c r="E47" s="2" t="s">
        <v>157</v>
      </c>
      <c r="F47" s="2" t="s">
        <v>300</v>
      </c>
      <c r="G47" s="2">
        <v>6</v>
      </c>
    </row>
    <row r="48" spans="2:7" x14ac:dyDescent="0.35">
      <c r="B48" s="2"/>
      <c r="C48" s="2" t="s">
        <v>299</v>
      </c>
      <c r="D48" s="2" t="s">
        <v>147</v>
      </c>
      <c r="E48" s="2" t="s">
        <v>155</v>
      </c>
      <c r="F48" s="2" t="s">
        <v>312</v>
      </c>
      <c r="G48" s="2"/>
    </row>
    <row r="49" spans="2:7" x14ac:dyDescent="0.35">
      <c r="B49" s="2"/>
      <c r="C49" s="2" t="s">
        <v>266</v>
      </c>
      <c r="D49" s="2" t="s">
        <v>266</v>
      </c>
      <c r="E49" s="2" t="s">
        <v>271</v>
      </c>
      <c r="F49" s="2" t="s">
        <v>314</v>
      </c>
      <c r="G49" s="2"/>
    </row>
    <row r="50" spans="2:7" x14ac:dyDescent="0.35">
      <c r="B50" s="2"/>
      <c r="C50" s="2" t="s">
        <v>299</v>
      </c>
      <c r="D50" s="2" t="s">
        <v>79</v>
      </c>
      <c r="E50" s="2" t="s">
        <v>315</v>
      </c>
      <c r="F50" s="2" t="s">
        <v>300</v>
      </c>
      <c r="G50" s="2"/>
    </row>
    <row r="51" spans="2:7" x14ac:dyDescent="0.35">
      <c r="B51" s="2"/>
      <c r="C51" s="2" t="s">
        <v>302</v>
      </c>
      <c r="D51" s="2" t="s">
        <v>222</v>
      </c>
      <c r="E51" s="2" t="s">
        <v>224</v>
      </c>
      <c r="F51" s="2" t="s">
        <v>301</v>
      </c>
      <c r="G51" s="2">
        <v>11</v>
      </c>
    </row>
    <row r="52" spans="2:7" x14ac:dyDescent="0.35">
      <c r="B52" s="2"/>
      <c r="C52" s="2" t="s">
        <v>266</v>
      </c>
      <c r="D52" s="2" t="s">
        <v>266</v>
      </c>
      <c r="E52" s="2" t="s">
        <v>274</v>
      </c>
      <c r="F52" s="2" t="s">
        <v>306</v>
      </c>
      <c r="G52" s="2"/>
    </row>
    <row r="53" spans="2:7" x14ac:dyDescent="0.35">
      <c r="B53" s="2"/>
      <c r="C53" s="2" t="s">
        <v>266</v>
      </c>
      <c r="D53" s="2" t="s">
        <v>266</v>
      </c>
      <c r="E53" s="2" t="s">
        <v>285</v>
      </c>
      <c r="F53" s="2" t="s">
        <v>303</v>
      </c>
      <c r="G53" s="2">
        <v>13</v>
      </c>
    </row>
    <row r="54" spans="2:7" x14ac:dyDescent="0.35">
      <c r="B54" s="2"/>
      <c r="C54" s="2" t="s">
        <v>302</v>
      </c>
      <c r="D54" s="2" t="s">
        <v>222</v>
      </c>
      <c r="E54" s="2" t="s">
        <v>235</v>
      </c>
      <c r="F54" s="2" t="s">
        <v>309</v>
      </c>
      <c r="G54" s="2"/>
    </row>
    <row r="55" spans="2:7" x14ac:dyDescent="0.35">
      <c r="B55" s="2"/>
      <c r="C55" s="2" t="s">
        <v>302</v>
      </c>
      <c r="D55" s="2" t="s">
        <v>222</v>
      </c>
      <c r="E55" s="2" t="s">
        <v>233</v>
      </c>
      <c r="F55" s="2" t="s">
        <v>303</v>
      </c>
      <c r="G55" s="2"/>
    </row>
    <row r="56" spans="2:7" x14ac:dyDescent="0.35">
      <c r="B56" s="2"/>
      <c r="C56" s="2" t="s">
        <v>299</v>
      </c>
      <c r="D56" s="2" t="s">
        <v>79</v>
      </c>
      <c r="E56" s="2" t="s">
        <v>106</v>
      </c>
      <c r="F56" s="2" t="s">
        <v>301</v>
      </c>
      <c r="G56" s="2">
        <v>6</v>
      </c>
    </row>
    <row r="57" spans="2:7" x14ac:dyDescent="0.35">
      <c r="B57" s="2"/>
      <c r="C57" s="2" t="s">
        <v>299</v>
      </c>
      <c r="D57" s="2" t="s">
        <v>4</v>
      </c>
      <c r="E57" s="2" t="s">
        <v>66</v>
      </c>
      <c r="F57" s="2" t="s">
        <v>301</v>
      </c>
      <c r="G57" s="2">
        <v>6</v>
      </c>
    </row>
    <row r="58" spans="2:7" x14ac:dyDescent="0.35">
      <c r="B58" s="2"/>
      <c r="C58" s="2" t="s">
        <v>173</v>
      </c>
      <c r="D58" s="2" t="s">
        <v>173</v>
      </c>
      <c r="E58" s="2" t="s">
        <v>183</v>
      </c>
      <c r="F58" s="2" t="s">
        <v>300</v>
      </c>
      <c r="G58" s="2"/>
    </row>
    <row r="59" spans="2:7" x14ac:dyDescent="0.35">
      <c r="B59" s="2"/>
      <c r="C59" s="2" t="s">
        <v>266</v>
      </c>
      <c r="D59" s="2" t="s">
        <v>266</v>
      </c>
      <c r="E59" s="2" t="s">
        <v>277</v>
      </c>
      <c r="F59" s="2" t="s">
        <v>301</v>
      </c>
      <c r="G59" s="2">
        <v>13</v>
      </c>
    </row>
    <row r="60" spans="2:7" x14ac:dyDescent="0.35">
      <c r="B60" s="2"/>
      <c r="C60" s="2" t="s">
        <v>299</v>
      </c>
      <c r="D60" s="2" t="s">
        <v>4</v>
      </c>
      <c r="E60" s="2" t="s">
        <v>32</v>
      </c>
      <c r="F60" s="2" t="s">
        <v>303</v>
      </c>
      <c r="G60" s="2"/>
    </row>
    <row r="61" spans="2:7" x14ac:dyDescent="0.35">
      <c r="B61" s="2" t="s">
        <v>303</v>
      </c>
      <c r="C61" s="2" t="s">
        <v>299</v>
      </c>
      <c r="D61" s="2" t="s">
        <v>79</v>
      </c>
      <c r="E61" s="2" t="s">
        <v>316</v>
      </c>
      <c r="F61" s="2" t="s">
        <v>303</v>
      </c>
      <c r="G61" s="2"/>
    </row>
    <row r="62" spans="2:7" x14ac:dyDescent="0.35">
      <c r="B62" s="2" t="s">
        <v>303</v>
      </c>
      <c r="C62" s="2" t="s">
        <v>299</v>
      </c>
      <c r="D62" s="2" t="s">
        <v>112</v>
      </c>
      <c r="E62" s="2" t="s">
        <v>107</v>
      </c>
      <c r="F62" s="2" t="s">
        <v>301</v>
      </c>
      <c r="G62" s="2">
        <v>17</v>
      </c>
    </row>
    <row r="63" spans="2:7" x14ac:dyDescent="0.35">
      <c r="B63" s="2" t="s">
        <v>303</v>
      </c>
      <c r="C63" s="2" t="s">
        <v>299</v>
      </c>
      <c r="D63" s="2" t="s">
        <v>112</v>
      </c>
      <c r="E63" s="2" t="s">
        <v>158</v>
      </c>
      <c r="F63" s="2" t="s">
        <v>301</v>
      </c>
      <c r="G63" s="2">
        <v>17</v>
      </c>
    </row>
    <row r="64" spans="2:7" x14ac:dyDescent="0.35">
      <c r="B64" s="2" t="s">
        <v>303</v>
      </c>
      <c r="C64" s="2" t="s">
        <v>299</v>
      </c>
      <c r="D64" s="2" t="s">
        <v>112</v>
      </c>
      <c r="E64" s="2" t="s">
        <v>110</v>
      </c>
      <c r="F64" s="2" t="s">
        <v>301</v>
      </c>
      <c r="G64" s="2">
        <v>17</v>
      </c>
    </row>
    <row r="65" spans="2:7" x14ac:dyDescent="0.35">
      <c r="B65" s="2" t="s">
        <v>303</v>
      </c>
      <c r="C65" s="2" t="s">
        <v>299</v>
      </c>
      <c r="D65" s="2" t="s">
        <v>147</v>
      </c>
      <c r="E65" s="2" t="s">
        <v>107</v>
      </c>
      <c r="F65" s="2" t="s">
        <v>301</v>
      </c>
      <c r="G65" s="2">
        <v>17</v>
      </c>
    </row>
    <row r="66" spans="2:7" x14ac:dyDescent="0.35">
      <c r="B66" s="2" t="s">
        <v>303</v>
      </c>
      <c r="C66" s="2" t="s">
        <v>299</v>
      </c>
      <c r="D66" s="2" t="s">
        <v>147</v>
      </c>
      <c r="E66" s="2" t="s">
        <v>100</v>
      </c>
      <c r="F66" s="2" t="s">
        <v>301</v>
      </c>
      <c r="G66" s="2">
        <v>17</v>
      </c>
    </row>
    <row r="67" spans="2:7" x14ac:dyDescent="0.35">
      <c r="B67" s="2" t="s">
        <v>303</v>
      </c>
      <c r="C67" s="2" t="s">
        <v>299</v>
      </c>
      <c r="D67" s="2" t="s">
        <v>147</v>
      </c>
      <c r="E67" s="2" t="s">
        <v>110</v>
      </c>
      <c r="F67" s="2" t="s">
        <v>301</v>
      </c>
      <c r="G67" s="2">
        <v>17</v>
      </c>
    </row>
    <row r="68" spans="2:7" x14ac:dyDescent="0.35">
      <c r="B68" s="2" t="s">
        <v>303</v>
      </c>
      <c r="C68" s="2" t="s">
        <v>266</v>
      </c>
      <c r="D68" s="2" t="s">
        <v>266</v>
      </c>
      <c r="E68" s="2" t="s">
        <v>107</v>
      </c>
      <c r="F68" s="2" t="s">
        <v>301</v>
      </c>
      <c r="G68" s="2">
        <v>18</v>
      </c>
    </row>
    <row r="69" spans="2:7" x14ac:dyDescent="0.35">
      <c r="B69" s="2" t="s">
        <v>303</v>
      </c>
      <c r="C69" s="2" t="s">
        <v>266</v>
      </c>
      <c r="D69" s="2" t="s">
        <v>266</v>
      </c>
      <c r="E69" s="2" t="s">
        <v>289</v>
      </c>
      <c r="F69" s="2" t="s">
        <v>301</v>
      </c>
      <c r="G69" s="2">
        <v>18</v>
      </c>
    </row>
    <row r="70" spans="2:7" x14ac:dyDescent="0.35">
      <c r="B70" s="2" t="s">
        <v>303</v>
      </c>
      <c r="C70" s="2" t="s">
        <v>173</v>
      </c>
      <c r="D70" s="2" t="s">
        <v>173</v>
      </c>
      <c r="E70" s="2" t="s">
        <v>181</v>
      </c>
      <c r="F70" s="2" t="s">
        <v>303</v>
      </c>
      <c r="G70" s="2"/>
    </row>
    <row r="71" spans="2:7" x14ac:dyDescent="0.35">
      <c r="B71" s="2" t="s">
        <v>303</v>
      </c>
      <c r="C71" s="2" t="s">
        <v>302</v>
      </c>
      <c r="D71" s="2" t="s">
        <v>201</v>
      </c>
      <c r="E71" s="2" t="s">
        <v>217</v>
      </c>
      <c r="F71" s="2" t="s">
        <v>301</v>
      </c>
      <c r="G71" s="2">
        <v>19</v>
      </c>
    </row>
    <row r="72" spans="2:7" x14ac:dyDescent="0.35">
      <c r="B72" s="2" t="s">
        <v>303</v>
      </c>
      <c r="C72" s="2" t="s">
        <v>302</v>
      </c>
      <c r="D72" s="2" t="s">
        <v>201</v>
      </c>
      <c r="E72" s="2" t="s">
        <v>110</v>
      </c>
      <c r="F72" s="2" t="s">
        <v>301</v>
      </c>
      <c r="G72" s="2">
        <v>19</v>
      </c>
    </row>
    <row r="73" spans="2:7" x14ac:dyDescent="0.35">
      <c r="B73" s="2" t="s">
        <v>303</v>
      </c>
      <c r="C73" s="2" t="s">
        <v>302</v>
      </c>
      <c r="D73" s="2" t="s">
        <v>201</v>
      </c>
      <c r="E73" s="2" t="s">
        <v>202</v>
      </c>
      <c r="F73" s="2" t="s">
        <v>301</v>
      </c>
      <c r="G73" s="2">
        <v>19</v>
      </c>
    </row>
    <row r="74" spans="2:7" x14ac:dyDescent="0.35">
      <c r="B74" s="2" t="s">
        <v>303</v>
      </c>
      <c r="C74" s="2" t="s">
        <v>299</v>
      </c>
      <c r="D74" s="2" t="s">
        <v>4</v>
      </c>
      <c r="E74" s="2" t="s">
        <v>21</v>
      </c>
      <c r="F74" s="2" t="s">
        <v>301</v>
      </c>
      <c r="G74" s="2">
        <v>17</v>
      </c>
    </row>
    <row r="75" spans="2:7" x14ac:dyDescent="0.35">
      <c r="B75" s="2" t="s">
        <v>303</v>
      </c>
      <c r="C75" s="2" t="s">
        <v>299</v>
      </c>
      <c r="D75" s="2" t="s">
        <v>4</v>
      </c>
      <c r="E75" s="2" t="s">
        <v>132</v>
      </c>
      <c r="F75" s="2" t="s">
        <v>301</v>
      </c>
      <c r="G75" s="2">
        <v>17</v>
      </c>
    </row>
    <row r="76" spans="2:7" x14ac:dyDescent="0.35">
      <c r="B76" s="2"/>
      <c r="C76" s="2" t="s">
        <v>266</v>
      </c>
      <c r="D76" s="2" t="s">
        <v>266</v>
      </c>
      <c r="E76" s="2" t="s">
        <v>272</v>
      </c>
      <c r="F76" s="2" t="s">
        <v>314</v>
      </c>
      <c r="G76" s="2"/>
    </row>
    <row r="77" spans="2:7" x14ac:dyDescent="0.35">
      <c r="B77" s="2"/>
      <c r="C77" s="2" t="s">
        <v>299</v>
      </c>
      <c r="D77" s="2" t="s">
        <v>147</v>
      </c>
      <c r="E77" s="2" t="s">
        <v>167</v>
      </c>
      <c r="F77" s="2" t="s">
        <v>305</v>
      </c>
      <c r="G77" s="2"/>
    </row>
    <row r="78" spans="2:7" x14ac:dyDescent="0.35">
      <c r="B78" s="2"/>
      <c r="C78" s="2" t="s">
        <v>266</v>
      </c>
      <c r="D78" s="2" t="s">
        <v>266</v>
      </c>
      <c r="E78" s="2" t="s">
        <v>291</v>
      </c>
      <c r="F78" s="2" t="s">
        <v>309</v>
      </c>
      <c r="G78" s="2"/>
    </row>
    <row r="79" spans="2:7" x14ac:dyDescent="0.35">
      <c r="B79" s="2"/>
      <c r="C79" s="2" t="s">
        <v>299</v>
      </c>
      <c r="D79" s="2" t="s">
        <v>4</v>
      </c>
      <c r="E79" s="2" t="s">
        <v>11</v>
      </c>
      <c r="F79" s="2" t="s">
        <v>301</v>
      </c>
      <c r="G79" s="2">
        <v>19</v>
      </c>
    </row>
    <row r="80" spans="2:7" x14ac:dyDescent="0.35">
      <c r="B80" s="2"/>
      <c r="C80" s="2" t="s">
        <v>299</v>
      </c>
      <c r="D80" s="2" t="s">
        <v>112</v>
      </c>
      <c r="E80" s="2" t="s">
        <v>146</v>
      </c>
      <c r="F80" s="2" t="s">
        <v>300</v>
      </c>
      <c r="G80" s="2"/>
    </row>
    <row r="81" spans="2:7" x14ac:dyDescent="0.35">
      <c r="B81" s="2"/>
      <c r="C81" s="2" t="s">
        <v>302</v>
      </c>
      <c r="D81" s="2" t="s">
        <v>222</v>
      </c>
      <c r="E81" s="2" t="s">
        <v>263</v>
      </c>
      <c r="F81" s="2" t="s">
        <v>304</v>
      </c>
      <c r="G81" s="2"/>
    </row>
    <row r="82" spans="2:7" x14ac:dyDescent="0.35">
      <c r="B82" s="2"/>
      <c r="C82" s="2" t="s">
        <v>299</v>
      </c>
      <c r="D82" s="2" t="s">
        <v>147</v>
      </c>
      <c r="E82" s="2" t="s">
        <v>156</v>
      </c>
      <c r="F82" s="2" t="s">
        <v>312</v>
      </c>
      <c r="G82" s="2"/>
    </row>
    <row r="83" spans="2:7" x14ac:dyDescent="0.35">
      <c r="B83" s="2"/>
      <c r="C83" s="2" t="s">
        <v>299</v>
      </c>
      <c r="D83" s="2" t="s">
        <v>4</v>
      </c>
      <c r="E83" s="2" t="s">
        <v>62</v>
      </c>
      <c r="F83" s="2" t="s">
        <v>312</v>
      </c>
      <c r="G83" s="2"/>
    </row>
    <row r="84" spans="2:7" x14ac:dyDescent="0.35">
      <c r="B84" s="2"/>
      <c r="C84" s="2" t="s">
        <v>299</v>
      </c>
      <c r="D84" s="2" t="s">
        <v>147</v>
      </c>
      <c r="E84" s="2" t="s">
        <v>171</v>
      </c>
      <c r="F84" s="2" t="s">
        <v>312</v>
      </c>
      <c r="G84" s="2"/>
    </row>
    <row r="85" spans="2:7" x14ac:dyDescent="0.35">
      <c r="B85" s="2"/>
      <c r="C85" s="2" t="s">
        <v>266</v>
      </c>
      <c r="D85" s="2" t="s">
        <v>266</v>
      </c>
      <c r="E85" s="2" t="s">
        <v>275</v>
      </c>
      <c r="F85" s="2" t="s">
        <v>300</v>
      </c>
      <c r="G85" s="2"/>
    </row>
    <row r="86" spans="2:7" x14ac:dyDescent="0.35">
      <c r="B86" s="2"/>
      <c r="C86" s="2" t="s">
        <v>173</v>
      </c>
      <c r="D86" s="2" t="s">
        <v>173</v>
      </c>
      <c r="E86" s="2" t="s">
        <v>186</v>
      </c>
      <c r="F86" s="2" t="s">
        <v>300</v>
      </c>
      <c r="G86" s="2"/>
    </row>
    <row r="87" spans="2:7" x14ac:dyDescent="0.35">
      <c r="B87" s="2"/>
      <c r="C87" s="2" t="s">
        <v>299</v>
      </c>
      <c r="D87" s="2" t="s">
        <v>112</v>
      </c>
      <c r="E87" s="2" t="s">
        <v>130</v>
      </c>
      <c r="F87" s="2" t="s">
        <v>300</v>
      </c>
      <c r="G87" s="2"/>
    </row>
    <row r="88" spans="2:7" x14ac:dyDescent="0.35">
      <c r="B88" s="2"/>
      <c r="C88" s="2" t="s">
        <v>299</v>
      </c>
      <c r="D88" s="2" t="s">
        <v>79</v>
      </c>
      <c r="E88" s="2" t="s">
        <v>99</v>
      </c>
      <c r="F88" s="2" t="s">
        <v>300</v>
      </c>
      <c r="G88" s="2"/>
    </row>
    <row r="89" spans="2:7" x14ac:dyDescent="0.35">
      <c r="B89" s="2"/>
      <c r="C89" s="2" t="s">
        <v>299</v>
      </c>
      <c r="D89" s="2" t="s">
        <v>4</v>
      </c>
      <c r="E89" s="2" t="s">
        <v>74</v>
      </c>
      <c r="F89" s="2" t="s">
        <v>303</v>
      </c>
      <c r="G89" s="2"/>
    </row>
    <row r="90" spans="2:7" x14ac:dyDescent="0.35">
      <c r="B90" s="2"/>
      <c r="C90" s="2" t="s">
        <v>299</v>
      </c>
      <c r="D90" s="2" t="s">
        <v>112</v>
      </c>
      <c r="E90" s="2" t="s">
        <v>116</v>
      </c>
      <c r="F90" s="2" t="s">
        <v>305</v>
      </c>
      <c r="G90" s="2"/>
    </row>
    <row r="91" spans="2:7" x14ac:dyDescent="0.35">
      <c r="B91" s="2"/>
      <c r="C91" s="2" t="s">
        <v>299</v>
      </c>
      <c r="D91" s="2" t="s">
        <v>4</v>
      </c>
      <c r="E91" s="2" t="s">
        <v>53</v>
      </c>
      <c r="F91" s="2" t="s">
        <v>301</v>
      </c>
      <c r="G91" s="2">
        <v>6</v>
      </c>
    </row>
    <row r="92" spans="2:7" x14ac:dyDescent="0.35">
      <c r="B92" s="2"/>
      <c r="C92" s="2" t="s">
        <v>299</v>
      </c>
      <c r="D92" s="2" t="s">
        <v>79</v>
      </c>
      <c r="E92" s="2" t="s">
        <v>92</v>
      </c>
      <c r="F92" s="2" t="s">
        <v>300</v>
      </c>
      <c r="G92" s="2"/>
    </row>
    <row r="93" spans="2:7" x14ac:dyDescent="0.35">
      <c r="B93" s="2"/>
      <c r="C93" s="2" t="s">
        <v>266</v>
      </c>
      <c r="D93" s="2" t="s">
        <v>266</v>
      </c>
      <c r="E93" s="2" t="s">
        <v>281</v>
      </c>
      <c r="F93" s="2" t="s">
        <v>301</v>
      </c>
      <c r="G93" s="2">
        <v>14</v>
      </c>
    </row>
    <row r="94" spans="2:7" x14ac:dyDescent="0.35">
      <c r="B94" s="2" t="s">
        <v>303</v>
      </c>
      <c r="C94" s="2" t="s">
        <v>302</v>
      </c>
      <c r="D94" s="2" t="s">
        <v>222</v>
      </c>
      <c r="E94" s="2" t="s">
        <v>241</v>
      </c>
      <c r="F94" s="2" t="s">
        <v>303</v>
      </c>
      <c r="G94" s="2"/>
    </row>
    <row r="95" spans="2:7" x14ac:dyDescent="0.35">
      <c r="B95" s="2" t="s">
        <v>303</v>
      </c>
      <c r="C95" s="2" t="s">
        <v>299</v>
      </c>
      <c r="D95" s="2" t="s">
        <v>79</v>
      </c>
      <c r="E95" s="2" t="s">
        <v>84</v>
      </c>
      <c r="F95" s="2" t="s">
        <v>303</v>
      </c>
      <c r="G95" s="2"/>
    </row>
    <row r="96" spans="2:7" x14ac:dyDescent="0.35">
      <c r="B96" s="2" t="s">
        <v>303</v>
      </c>
      <c r="C96" s="2" t="s">
        <v>173</v>
      </c>
      <c r="D96" s="2" t="s">
        <v>173</v>
      </c>
      <c r="E96" s="2" t="s">
        <v>197</v>
      </c>
      <c r="F96" s="2" t="s">
        <v>303</v>
      </c>
      <c r="G96" s="2"/>
    </row>
    <row r="97" spans="2:7" x14ac:dyDescent="0.35">
      <c r="B97" s="2" t="s">
        <v>303</v>
      </c>
      <c r="C97" s="2" t="s">
        <v>299</v>
      </c>
      <c r="D97" s="2" t="s">
        <v>112</v>
      </c>
      <c r="E97" s="2" t="s">
        <v>122</v>
      </c>
      <c r="F97" s="2" t="s">
        <v>303</v>
      </c>
      <c r="G97" s="2"/>
    </row>
    <row r="98" spans="2:7" x14ac:dyDescent="0.35">
      <c r="B98" s="2"/>
      <c r="C98" s="2" t="s">
        <v>302</v>
      </c>
      <c r="D98" s="2" t="s">
        <v>222</v>
      </c>
      <c r="E98" s="2" t="s">
        <v>254</v>
      </c>
      <c r="F98" s="2" t="s">
        <v>301</v>
      </c>
      <c r="G98" s="2">
        <v>8</v>
      </c>
    </row>
    <row r="99" spans="2:7" x14ac:dyDescent="0.35">
      <c r="B99" s="2"/>
      <c r="C99" s="2" t="s">
        <v>299</v>
      </c>
      <c r="D99" s="2" t="s">
        <v>79</v>
      </c>
      <c r="E99" s="2" t="s">
        <v>103</v>
      </c>
      <c r="F99" s="2" t="s">
        <v>300</v>
      </c>
      <c r="G99" s="2"/>
    </row>
    <row r="100" spans="2:7" x14ac:dyDescent="0.35">
      <c r="B100" s="2"/>
      <c r="C100" s="2" t="s">
        <v>299</v>
      </c>
      <c r="D100" s="2" t="s">
        <v>147</v>
      </c>
      <c r="E100" s="2" t="s">
        <v>172</v>
      </c>
      <c r="F100" s="2" t="s">
        <v>300</v>
      </c>
      <c r="G100" s="2"/>
    </row>
    <row r="101" spans="2:7" x14ac:dyDescent="0.35">
      <c r="B101" s="2"/>
      <c r="C101" s="2" t="s">
        <v>299</v>
      </c>
      <c r="D101" s="2" t="s">
        <v>147</v>
      </c>
      <c r="E101" s="2" t="s">
        <v>166</v>
      </c>
      <c r="F101" s="2" t="s">
        <v>300</v>
      </c>
      <c r="G101" s="2"/>
    </row>
    <row r="102" spans="2:7" x14ac:dyDescent="0.35">
      <c r="B102" s="2"/>
      <c r="C102" s="2" t="s">
        <v>266</v>
      </c>
      <c r="D102" s="2" t="s">
        <v>266</v>
      </c>
      <c r="E102" s="2" t="s">
        <v>269</v>
      </c>
      <c r="F102" s="2" t="s">
        <v>300</v>
      </c>
      <c r="G102" s="2"/>
    </row>
    <row r="103" spans="2:7" x14ac:dyDescent="0.35">
      <c r="B103" s="2"/>
      <c r="C103" s="2" t="s">
        <v>299</v>
      </c>
      <c r="D103" s="2" t="s">
        <v>4</v>
      </c>
      <c r="E103" s="2" t="s">
        <v>64</v>
      </c>
      <c r="F103" s="2" t="s">
        <v>301</v>
      </c>
      <c r="G103" s="2">
        <v>7</v>
      </c>
    </row>
    <row r="104" spans="2:7" x14ac:dyDescent="0.35">
      <c r="B104" s="2"/>
      <c r="C104" s="2" t="s">
        <v>302</v>
      </c>
      <c r="D104" s="2" t="s">
        <v>222</v>
      </c>
      <c r="E104" s="2" t="s">
        <v>231</v>
      </c>
      <c r="F104" s="2" t="s">
        <v>301</v>
      </c>
      <c r="G104" s="2">
        <v>10</v>
      </c>
    </row>
    <row r="105" spans="2:7" x14ac:dyDescent="0.35">
      <c r="B105" s="2"/>
      <c r="C105" s="2" t="s">
        <v>173</v>
      </c>
      <c r="D105" s="2" t="s">
        <v>173</v>
      </c>
      <c r="E105" s="2" t="s">
        <v>198</v>
      </c>
      <c r="F105" s="2" t="s">
        <v>300</v>
      </c>
      <c r="G105" s="2"/>
    </row>
    <row r="106" spans="2:7" x14ac:dyDescent="0.35">
      <c r="B106" s="2"/>
      <c r="C106" s="2" t="s">
        <v>173</v>
      </c>
      <c r="D106" s="2" t="s">
        <v>173</v>
      </c>
      <c r="E106" s="2" t="s">
        <v>317</v>
      </c>
      <c r="F106" s="2" t="s">
        <v>300</v>
      </c>
      <c r="G106" s="2"/>
    </row>
    <row r="107" spans="2:7" x14ac:dyDescent="0.35">
      <c r="B107" s="2"/>
      <c r="C107" s="2" t="s">
        <v>173</v>
      </c>
      <c r="D107" s="2" t="s">
        <v>173</v>
      </c>
      <c r="E107" s="2" t="s">
        <v>180</v>
      </c>
      <c r="F107" s="2" t="s">
        <v>300</v>
      </c>
      <c r="G107" s="2"/>
    </row>
    <row r="108" spans="2:7" x14ac:dyDescent="0.35">
      <c r="B108" s="2"/>
      <c r="C108" s="2" t="s">
        <v>173</v>
      </c>
      <c r="D108" s="2" t="s">
        <v>173</v>
      </c>
      <c r="E108" s="2" t="s">
        <v>318</v>
      </c>
      <c r="F108" s="2" t="s">
        <v>300</v>
      </c>
      <c r="G108" s="2"/>
    </row>
    <row r="109" spans="2:7" x14ac:dyDescent="0.35">
      <c r="B109" s="2"/>
      <c r="C109" s="2" t="s">
        <v>173</v>
      </c>
      <c r="D109" s="2" t="s">
        <v>173</v>
      </c>
      <c r="E109" s="2" t="s">
        <v>319</v>
      </c>
      <c r="F109" s="2" t="s">
        <v>301</v>
      </c>
      <c r="G109" s="2">
        <v>15</v>
      </c>
    </row>
    <row r="110" spans="2:7" x14ac:dyDescent="0.35">
      <c r="B110" s="2"/>
      <c r="C110" s="2" t="s">
        <v>302</v>
      </c>
      <c r="D110" s="2" t="s">
        <v>222</v>
      </c>
      <c r="E110" s="2" t="s">
        <v>246</v>
      </c>
      <c r="F110" s="2" t="s">
        <v>304</v>
      </c>
      <c r="G110" s="2"/>
    </row>
    <row r="111" spans="2:7" x14ac:dyDescent="0.35">
      <c r="B111" s="2"/>
      <c r="C111" s="2" t="s">
        <v>299</v>
      </c>
      <c r="D111" s="2" t="s">
        <v>79</v>
      </c>
      <c r="E111" s="2" t="s">
        <v>104</v>
      </c>
      <c r="F111" s="2" t="s">
        <v>312</v>
      </c>
      <c r="G111" s="2"/>
    </row>
    <row r="112" spans="2:7" x14ac:dyDescent="0.35">
      <c r="B112" s="2" t="s">
        <v>303</v>
      </c>
      <c r="C112" s="2" t="s">
        <v>173</v>
      </c>
      <c r="D112" s="2" t="s">
        <v>173</v>
      </c>
      <c r="E112" s="2" t="s">
        <v>177</v>
      </c>
      <c r="F112" s="2" t="s">
        <v>303</v>
      </c>
      <c r="G112" s="2"/>
    </row>
    <row r="113" spans="2:7" x14ac:dyDescent="0.35">
      <c r="B113" s="2" t="s">
        <v>303</v>
      </c>
      <c r="C113" s="2" t="s">
        <v>299</v>
      </c>
      <c r="D113" s="2" t="s">
        <v>147</v>
      </c>
      <c r="E113" s="2" t="s">
        <v>170</v>
      </c>
      <c r="F113" s="2" t="s">
        <v>303</v>
      </c>
      <c r="G113" s="2"/>
    </row>
    <row r="114" spans="2:7" x14ac:dyDescent="0.35">
      <c r="B114" s="2"/>
      <c r="C114" s="2" t="s">
        <v>302</v>
      </c>
      <c r="D114" s="2" t="s">
        <v>222</v>
      </c>
      <c r="E114" s="2" t="s">
        <v>252</v>
      </c>
      <c r="F114" s="2" t="s">
        <v>303</v>
      </c>
      <c r="G114" s="2"/>
    </row>
    <row r="115" spans="2:7" x14ac:dyDescent="0.35">
      <c r="B115" s="2"/>
      <c r="C115" s="2" t="s">
        <v>299</v>
      </c>
      <c r="D115" s="2" t="s">
        <v>4</v>
      </c>
      <c r="E115" s="2" t="s">
        <v>47</v>
      </c>
      <c r="F115" s="2" t="s">
        <v>301</v>
      </c>
      <c r="G115" s="2">
        <v>19</v>
      </c>
    </row>
    <row r="116" spans="2:7" x14ac:dyDescent="0.35">
      <c r="B116" s="2"/>
      <c r="C116" s="2" t="s">
        <v>173</v>
      </c>
      <c r="D116" s="2" t="s">
        <v>173</v>
      </c>
      <c r="E116" s="2" t="s">
        <v>175</v>
      </c>
      <c r="F116" s="2" t="s">
        <v>300</v>
      </c>
      <c r="G116" s="2"/>
    </row>
    <row r="117" spans="2:7" x14ac:dyDescent="0.35">
      <c r="B117" s="2"/>
      <c r="C117" s="2" t="s">
        <v>302</v>
      </c>
      <c r="D117" s="2" t="s">
        <v>222</v>
      </c>
      <c r="E117" s="2" t="s">
        <v>225</v>
      </c>
      <c r="F117" s="2" t="s">
        <v>304</v>
      </c>
      <c r="G117" s="2"/>
    </row>
    <row r="118" spans="2:7" ht="29" x14ac:dyDescent="0.35">
      <c r="B118" s="2"/>
      <c r="C118" s="2" t="s">
        <v>266</v>
      </c>
      <c r="D118" s="2" t="s">
        <v>266</v>
      </c>
      <c r="E118" s="3" t="s">
        <v>270</v>
      </c>
      <c r="F118" s="2" t="s">
        <v>314</v>
      </c>
      <c r="G118" s="2"/>
    </row>
    <row r="119" spans="2:7" x14ac:dyDescent="0.35">
      <c r="B119" s="2"/>
      <c r="C119" s="2" t="s">
        <v>173</v>
      </c>
      <c r="D119" s="2" t="s">
        <v>173</v>
      </c>
      <c r="E119" s="2" t="s">
        <v>174</v>
      </c>
      <c r="F119" s="2" t="s">
        <v>300</v>
      </c>
      <c r="G119" s="2"/>
    </row>
    <row r="120" spans="2:7" x14ac:dyDescent="0.35">
      <c r="B120" s="2"/>
      <c r="C120" s="2" t="s">
        <v>302</v>
      </c>
      <c r="D120" s="2" t="s">
        <v>222</v>
      </c>
      <c r="E120" s="2" t="s">
        <v>237</v>
      </c>
      <c r="F120" s="2" t="s">
        <v>300</v>
      </c>
      <c r="G120" s="2"/>
    </row>
    <row r="121" spans="2:7" x14ac:dyDescent="0.35">
      <c r="B121" s="2"/>
      <c r="C121" s="2" t="s">
        <v>299</v>
      </c>
      <c r="D121" s="2" t="s">
        <v>147</v>
      </c>
      <c r="E121" s="2" t="s">
        <v>149</v>
      </c>
      <c r="F121" s="2" t="s">
        <v>300</v>
      </c>
      <c r="G121" s="2"/>
    </row>
    <row r="122" spans="2:7" x14ac:dyDescent="0.35">
      <c r="B122" s="2"/>
      <c r="C122" s="2" t="s">
        <v>266</v>
      </c>
      <c r="D122" s="2" t="s">
        <v>266</v>
      </c>
      <c r="E122" s="2" t="s">
        <v>284</v>
      </c>
      <c r="F122" s="2" t="s">
        <v>300</v>
      </c>
      <c r="G122" s="2"/>
    </row>
    <row r="123" spans="2:7" x14ac:dyDescent="0.35">
      <c r="B123" s="2"/>
      <c r="C123" s="2" t="s">
        <v>173</v>
      </c>
      <c r="D123" s="2" t="s">
        <v>173</v>
      </c>
      <c r="E123" s="2" t="s">
        <v>200</v>
      </c>
      <c r="F123" s="2" t="s">
        <v>300</v>
      </c>
      <c r="G123" s="2"/>
    </row>
    <row r="124" spans="2:7" x14ac:dyDescent="0.35">
      <c r="B124" s="2"/>
      <c r="C124" s="2" t="s">
        <v>299</v>
      </c>
      <c r="D124" s="2" t="s">
        <v>79</v>
      </c>
      <c r="E124" s="2" t="s">
        <v>91</v>
      </c>
      <c r="F124" s="2" t="s">
        <v>305</v>
      </c>
      <c r="G124" s="2"/>
    </row>
    <row r="125" spans="2:7" x14ac:dyDescent="0.35">
      <c r="B125" s="2"/>
      <c r="C125" s="2" t="s">
        <v>173</v>
      </c>
      <c r="D125" s="2" t="s">
        <v>173</v>
      </c>
      <c r="E125" s="2" t="s">
        <v>320</v>
      </c>
      <c r="F125" s="2" t="s">
        <v>301</v>
      </c>
      <c r="G125" s="2">
        <v>15</v>
      </c>
    </row>
    <row r="126" spans="2:7" x14ac:dyDescent="0.35">
      <c r="B126" s="2"/>
      <c r="C126" s="2" t="s">
        <v>299</v>
      </c>
      <c r="D126" s="2" t="s">
        <v>112</v>
      </c>
      <c r="E126" s="2" t="s">
        <v>113</v>
      </c>
      <c r="F126" s="2" t="s">
        <v>303</v>
      </c>
      <c r="G126" s="2"/>
    </row>
    <row r="127" spans="2:7" x14ac:dyDescent="0.35">
      <c r="B127" s="2"/>
      <c r="C127" s="2" t="s">
        <v>299</v>
      </c>
      <c r="D127" s="2" t="s">
        <v>112</v>
      </c>
      <c r="E127" s="2" t="s">
        <v>134</v>
      </c>
      <c r="F127" s="2" t="s">
        <v>303</v>
      </c>
      <c r="G127" s="2"/>
    </row>
    <row r="128" spans="2:7" x14ac:dyDescent="0.35">
      <c r="B128" s="2"/>
      <c r="C128" s="2" t="s">
        <v>299</v>
      </c>
      <c r="D128" s="2" t="s">
        <v>4</v>
      </c>
      <c r="E128" s="2" t="s">
        <v>38</v>
      </c>
      <c r="F128" s="2" t="s">
        <v>300</v>
      </c>
      <c r="G128" s="2"/>
    </row>
    <row r="129" spans="2:7" x14ac:dyDescent="0.35">
      <c r="B129" s="2" t="s">
        <v>303</v>
      </c>
      <c r="C129" s="2" t="s">
        <v>302</v>
      </c>
      <c r="D129" s="2" t="s">
        <v>201</v>
      </c>
      <c r="E129" s="2" t="s">
        <v>215</v>
      </c>
      <c r="F129" s="2" t="s">
        <v>300</v>
      </c>
      <c r="G129" s="2"/>
    </row>
    <row r="130" spans="2:7" x14ac:dyDescent="0.35">
      <c r="B130" s="2" t="s">
        <v>303</v>
      </c>
      <c r="C130" s="2" t="s">
        <v>302</v>
      </c>
      <c r="D130" s="2" t="s">
        <v>201</v>
      </c>
      <c r="E130" s="2" t="s">
        <v>218</v>
      </c>
      <c r="F130" s="2" t="s">
        <v>303</v>
      </c>
      <c r="G130" s="2"/>
    </row>
    <row r="131" spans="2:7" x14ac:dyDescent="0.35">
      <c r="B131" s="2" t="s">
        <v>303</v>
      </c>
      <c r="C131" s="2" t="s">
        <v>266</v>
      </c>
      <c r="D131" s="2" t="s">
        <v>266</v>
      </c>
      <c r="E131" s="2" t="s">
        <v>287</v>
      </c>
      <c r="F131" s="2" t="s">
        <v>301</v>
      </c>
      <c r="G131" s="2">
        <v>14</v>
      </c>
    </row>
    <row r="132" spans="2:7" x14ac:dyDescent="0.35">
      <c r="B132" s="2" t="s">
        <v>303</v>
      </c>
      <c r="C132" s="2" t="s">
        <v>266</v>
      </c>
      <c r="D132" s="2" t="s">
        <v>266</v>
      </c>
      <c r="E132" s="4" t="s">
        <v>288</v>
      </c>
      <c r="F132" s="2" t="s">
        <v>301</v>
      </c>
      <c r="G132" s="2">
        <v>14</v>
      </c>
    </row>
    <row r="133" spans="2:7" x14ac:dyDescent="0.35">
      <c r="B133" s="2" t="s">
        <v>303</v>
      </c>
      <c r="C133" s="2" t="s">
        <v>266</v>
      </c>
      <c r="D133" s="2" t="s">
        <v>266</v>
      </c>
      <c r="E133" s="2" t="s">
        <v>321</v>
      </c>
      <c r="F133" s="2" t="s">
        <v>303</v>
      </c>
      <c r="G133" s="2"/>
    </row>
    <row r="134" spans="2:7" x14ac:dyDescent="0.35">
      <c r="B134" s="2"/>
      <c r="C134" s="2" t="s">
        <v>173</v>
      </c>
      <c r="D134" s="2" t="s">
        <v>173</v>
      </c>
      <c r="E134" s="2" t="s">
        <v>195</v>
      </c>
      <c r="F134" s="2" t="s">
        <v>300</v>
      </c>
      <c r="G134" s="2"/>
    </row>
    <row r="135" spans="2:7" x14ac:dyDescent="0.35">
      <c r="B135" s="2"/>
      <c r="C135" s="2" t="s">
        <v>302</v>
      </c>
      <c r="D135" s="2" t="s">
        <v>201</v>
      </c>
      <c r="E135" s="2" t="s">
        <v>210</v>
      </c>
      <c r="F135" s="2" t="s">
        <v>301</v>
      </c>
      <c r="G135" s="2">
        <v>9</v>
      </c>
    </row>
    <row r="136" spans="2:7" x14ac:dyDescent="0.35">
      <c r="B136" s="2"/>
      <c r="C136" s="2" t="s">
        <v>302</v>
      </c>
      <c r="D136" s="2" t="s">
        <v>222</v>
      </c>
      <c r="E136" s="2" t="s">
        <v>261</v>
      </c>
      <c r="F136" s="2" t="s">
        <v>300</v>
      </c>
      <c r="G136" s="2"/>
    </row>
    <row r="137" spans="2:7" x14ac:dyDescent="0.35">
      <c r="B137" s="2" t="s">
        <v>303</v>
      </c>
      <c r="C137" s="2" t="s">
        <v>299</v>
      </c>
      <c r="D137" s="2" t="s">
        <v>112</v>
      </c>
      <c r="E137" s="2" t="s">
        <v>124</v>
      </c>
      <c r="F137" s="2" t="s">
        <v>303</v>
      </c>
      <c r="G137" s="2"/>
    </row>
    <row r="138" spans="2:7" x14ac:dyDescent="0.35">
      <c r="B138" s="2" t="s">
        <v>303</v>
      </c>
      <c r="C138" s="2" t="s">
        <v>302</v>
      </c>
      <c r="D138" s="2" t="s">
        <v>222</v>
      </c>
      <c r="E138" s="2" t="s">
        <v>249</v>
      </c>
      <c r="F138" s="2" t="s">
        <v>303</v>
      </c>
      <c r="G138" s="2"/>
    </row>
    <row r="139" spans="2:7" x14ac:dyDescent="0.35">
      <c r="B139" s="2" t="s">
        <v>303</v>
      </c>
      <c r="C139" s="2" t="s">
        <v>302</v>
      </c>
      <c r="D139" s="2" t="s">
        <v>222</v>
      </c>
      <c r="E139" s="2" t="s">
        <v>250</v>
      </c>
      <c r="F139" s="2" t="s">
        <v>303</v>
      </c>
      <c r="G139" s="2"/>
    </row>
    <row r="140" spans="2:7" x14ac:dyDescent="0.35">
      <c r="B140" s="2" t="s">
        <v>303</v>
      </c>
      <c r="C140" s="2" t="s">
        <v>299</v>
      </c>
      <c r="D140" s="2" t="s">
        <v>147</v>
      </c>
      <c r="E140" s="2" t="s">
        <v>154</v>
      </c>
      <c r="F140" s="2" t="s">
        <v>303</v>
      </c>
      <c r="G140" s="2"/>
    </row>
    <row r="141" spans="2:7" x14ac:dyDescent="0.35">
      <c r="B141" s="2"/>
      <c r="C141" s="2" t="s">
        <v>302</v>
      </c>
      <c r="D141" s="2" t="s">
        <v>201</v>
      </c>
      <c r="E141" s="2" t="s">
        <v>211</v>
      </c>
      <c r="F141" s="2" t="s">
        <v>300</v>
      </c>
      <c r="G141" s="2"/>
    </row>
    <row r="142" spans="2:7" x14ac:dyDescent="0.35">
      <c r="B142" s="2"/>
      <c r="C142" s="2" t="s">
        <v>302</v>
      </c>
      <c r="D142" s="2" t="s">
        <v>222</v>
      </c>
      <c r="E142" s="2" t="s">
        <v>223</v>
      </c>
      <c r="F142" s="2" t="s">
        <v>304</v>
      </c>
      <c r="G142" s="2"/>
    </row>
    <row r="143" spans="2:7" x14ac:dyDescent="0.35">
      <c r="B143" s="2"/>
      <c r="C143" s="2" t="s">
        <v>299</v>
      </c>
      <c r="D143" s="2" t="s">
        <v>4</v>
      </c>
      <c r="E143" s="2" t="s">
        <v>70</v>
      </c>
      <c r="F143" s="2" t="s">
        <v>300</v>
      </c>
      <c r="G143" s="2"/>
    </row>
    <row r="144" spans="2:7" x14ac:dyDescent="0.35">
      <c r="B144" s="2"/>
      <c r="C144" s="2" t="s">
        <v>302</v>
      </c>
      <c r="D144" s="2" t="s">
        <v>222</v>
      </c>
      <c r="E144" s="2" t="s">
        <v>226</v>
      </c>
      <c r="F144" s="2" t="s">
        <v>304</v>
      </c>
      <c r="G144" s="2"/>
    </row>
    <row r="145" spans="2:7" x14ac:dyDescent="0.35">
      <c r="B145" s="2"/>
      <c r="C145" s="2" t="s">
        <v>299</v>
      </c>
      <c r="D145" s="2" t="s">
        <v>112</v>
      </c>
      <c r="E145" s="2" t="s">
        <v>126</v>
      </c>
      <c r="F145" s="2" t="s">
        <v>300</v>
      </c>
      <c r="G145" s="2"/>
    </row>
    <row r="146" spans="2:7" x14ac:dyDescent="0.35">
      <c r="B146" s="2"/>
      <c r="C146" s="2" t="s">
        <v>302</v>
      </c>
      <c r="D146" s="2" t="s">
        <v>222</v>
      </c>
      <c r="E146" s="2" t="s">
        <v>227</v>
      </c>
      <c r="F146" s="2" t="s">
        <v>303</v>
      </c>
      <c r="G146" s="2"/>
    </row>
    <row r="147" spans="2:7" x14ac:dyDescent="0.35">
      <c r="B147" s="2" t="s">
        <v>303</v>
      </c>
      <c r="C147" s="2" t="s">
        <v>299</v>
      </c>
      <c r="D147" s="2" t="s">
        <v>112</v>
      </c>
      <c r="E147" s="2" t="s">
        <v>125</v>
      </c>
      <c r="F147" s="2" t="s">
        <v>303</v>
      </c>
      <c r="G147" s="2"/>
    </row>
    <row r="148" spans="2:7" x14ac:dyDescent="0.35">
      <c r="B148" s="2" t="s">
        <v>303</v>
      </c>
      <c r="C148" s="2" t="s">
        <v>299</v>
      </c>
      <c r="D148" s="2" t="s">
        <v>112</v>
      </c>
      <c r="E148" s="2" t="s">
        <v>117</v>
      </c>
      <c r="F148" s="2" t="s">
        <v>303</v>
      </c>
      <c r="G148" s="2"/>
    </row>
    <row r="149" spans="2:7" x14ac:dyDescent="0.35">
      <c r="B149" s="2" t="s">
        <v>303</v>
      </c>
      <c r="C149" s="2" t="s">
        <v>302</v>
      </c>
      <c r="D149" s="2" t="s">
        <v>222</v>
      </c>
      <c r="E149" s="2" t="s">
        <v>244</v>
      </c>
      <c r="F149" s="2" t="s">
        <v>303</v>
      </c>
      <c r="G149" s="2"/>
    </row>
    <row r="150" spans="2:7" x14ac:dyDescent="0.35">
      <c r="B150" s="2"/>
      <c r="C150" s="2" t="s">
        <v>299</v>
      </c>
      <c r="D150" s="2" t="s">
        <v>112</v>
      </c>
      <c r="E150" s="2" t="s">
        <v>45</v>
      </c>
      <c r="F150" s="2" t="s">
        <v>322</v>
      </c>
      <c r="G150" s="2"/>
    </row>
    <row r="151" spans="2:7" x14ac:dyDescent="0.35">
      <c r="B151" s="2"/>
      <c r="C151" s="2" t="s">
        <v>299</v>
      </c>
      <c r="D151" s="2" t="s">
        <v>112</v>
      </c>
      <c r="E151" s="2" t="s">
        <v>131</v>
      </c>
      <c r="F151" s="2" t="s">
        <v>301</v>
      </c>
      <c r="G151" s="2">
        <v>7</v>
      </c>
    </row>
    <row r="152" spans="2:7" x14ac:dyDescent="0.35">
      <c r="B152" s="2"/>
      <c r="C152" s="2" t="s">
        <v>302</v>
      </c>
      <c r="D152" s="2" t="s">
        <v>222</v>
      </c>
      <c r="E152" s="2" t="s">
        <v>264</v>
      </c>
      <c r="F152" s="2" t="s">
        <v>303</v>
      </c>
      <c r="G152" s="2"/>
    </row>
    <row r="153" spans="2:7" x14ac:dyDescent="0.35">
      <c r="B153" s="2"/>
      <c r="C153" s="2" t="s">
        <v>302</v>
      </c>
      <c r="D153" s="2" t="s">
        <v>201</v>
      </c>
      <c r="E153" s="2" t="s">
        <v>209</v>
      </c>
      <c r="F153" s="2" t="s">
        <v>301</v>
      </c>
      <c r="G153" s="2">
        <v>9</v>
      </c>
    </row>
    <row r="154" spans="2:7" x14ac:dyDescent="0.35">
      <c r="B154" s="2"/>
      <c r="C154" s="2" t="s">
        <v>299</v>
      </c>
      <c r="D154" s="2" t="s">
        <v>147</v>
      </c>
      <c r="E154" s="2" t="s">
        <v>160</v>
      </c>
      <c r="F154" s="2" t="s">
        <v>300</v>
      </c>
      <c r="G154" s="2"/>
    </row>
    <row r="155" spans="2:7" x14ac:dyDescent="0.35">
      <c r="B155" s="2"/>
      <c r="C155" s="2" t="s">
        <v>266</v>
      </c>
      <c r="D155" s="2" t="s">
        <v>266</v>
      </c>
      <c r="E155" s="2" t="s">
        <v>273</v>
      </c>
      <c r="F155" s="2" t="s">
        <v>300</v>
      </c>
      <c r="G155" s="2"/>
    </row>
    <row r="156" spans="2:7" x14ac:dyDescent="0.35">
      <c r="B156" s="2"/>
      <c r="C156" s="2" t="s">
        <v>302</v>
      </c>
      <c r="D156" s="2" t="s">
        <v>201</v>
      </c>
      <c r="E156" s="2" t="s">
        <v>203</v>
      </c>
      <c r="F156" s="2" t="s">
        <v>301</v>
      </c>
      <c r="G156" s="2">
        <v>10</v>
      </c>
    </row>
    <row r="157" spans="2:7" x14ac:dyDescent="0.35">
      <c r="B157" s="2"/>
      <c r="C157" s="2" t="s">
        <v>302</v>
      </c>
      <c r="D157" s="2" t="s">
        <v>222</v>
      </c>
      <c r="E157" s="2" t="s">
        <v>236</v>
      </c>
      <c r="F157" s="2" t="s">
        <v>305</v>
      </c>
      <c r="G157" s="2"/>
    </row>
    <row r="158" spans="2:7" x14ac:dyDescent="0.35">
      <c r="B158" s="2"/>
      <c r="C158" s="2" t="s">
        <v>299</v>
      </c>
      <c r="D158" s="2" t="s">
        <v>112</v>
      </c>
      <c r="E158" s="2" t="s">
        <v>137</v>
      </c>
      <c r="F158" s="2" t="s">
        <v>301</v>
      </c>
      <c r="G158" s="2">
        <v>2</v>
      </c>
    </row>
    <row r="159" spans="2:7" x14ac:dyDescent="0.35">
      <c r="B159" s="2"/>
      <c r="C159" s="2" t="s">
        <v>299</v>
      </c>
      <c r="D159" s="2" t="s">
        <v>147</v>
      </c>
      <c r="E159" s="2" t="s">
        <v>150</v>
      </c>
      <c r="F159" s="2" t="s">
        <v>300</v>
      </c>
      <c r="G159" s="2"/>
    </row>
    <row r="160" spans="2:7" x14ac:dyDescent="0.35">
      <c r="B160" s="2"/>
      <c r="C160" s="2" t="s">
        <v>173</v>
      </c>
      <c r="D160" s="2" t="s">
        <v>173</v>
      </c>
      <c r="E160" s="2" t="s">
        <v>196</v>
      </c>
      <c r="F160" s="2" t="s">
        <v>301</v>
      </c>
      <c r="G160" s="2">
        <v>16</v>
      </c>
    </row>
    <row r="161" spans="2:7" x14ac:dyDescent="0.35">
      <c r="B161" s="2"/>
      <c r="C161" s="2" t="s">
        <v>299</v>
      </c>
      <c r="D161" s="2" t="s">
        <v>147</v>
      </c>
      <c r="E161" s="2" t="s">
        <v>162</v>
      </c>
      <c r="F161" s="2" t="s">
        <v>305</v>
      </c>
      <c r="G161" s="2"/>
    </row>
    <row r="162" spans="2:7" x14ac:dyDescent="0.35">
      <c r="B162" s="2"/>
      <c r="C162" s="2" t="s">
        <v>302</v>
      </c>
      <c r="D162" s="2" t="s">
        <v>222</v>
      </c>
      <c r="E162" s="2" t="s">
        <v>232</v>
      </c>
      <c r="F162" s="2" t="s">
        <v>305</v>
      </c>
      <c r="G162" s="2"/>
    </row>
    <row r="163" spans="2:7" x14ac:dyDescent="0.35">
      <c r="B163" s="2" t="s">
        <v>303</v>
      </c>
      <c r="C163" s="2" t="s">
        <v>299</v>
      </c>
      <c r="D163" s="2" t="s">
        <v>112</v>
      </c>
      <c r="E163" s="2" t="s">
        <v>141</v>
      </c>
      <c r="F163" s="2" t="s">
        <v>303</v>
      </c>
      <c r="G163" s="2"/>
    </row>
    <row r="164" spans="2:7" x14ac:dyDescent="0.35">
      <c r="B164" s="2" t="s">
        <v>303</v>
      </c>
      <c r="C164" s="2" t="s">
        <v>299</v>
      </c>
      <c r="D164" s="2" t="s">
        <v>147</v>
      </c>
      <c r="E164" s="2" t="s">
        <v>141</v>
      </c>
      <c r="F164" s="2" t="s">
        <v>303</v>
      </c>
      <c r="G164" s="2"/>
    </row>
    <row r="165" spans="2:7" x14ac:dyDescent="0.35">
      <c r="B165" s="2" t="s">
        <v>303</v>
      </c>
      <c r="C165" s="2" t="s">
        <v>302</v>
      </c>
      <c r="D165" s="2" t="s">
        <v>201</v>
      </c>
      <c r="E165" s="2" t="s">
        <v>141</v>
      </c>
      <c r="F165" s="2" t="s">
        <v>303</v>
      </c>
      <c r="G165" s="2"/>
    </row>
    <row r="166" spans="2:7" x14ac:dyDescent="0.35">
      <c r="B166" s="2" t="s">
        <v>303</v>
      </c>
      <c r="C166" s="2" t="s">
        <v>302</v>
      </c>
      <c r="D166" s="2" t="s">
        <v>222</v>
      </c>
      <c r="E166" s="2" t="s">
        <v>28</v>
      </c>
      <c r="F166" s="2" t="s">
        <v>303</v>
      </c>
      <c r="G166" s="2"/>
    </row>
    <row r="167" spans="2:7" x14ac:dyDescent="0.35">
      <c r="B167" s="2" t="s">
        <v>303</v>
      </c>
      <c r="C167" s="2" t="s">
        <v>299</v>
      </c>
      <c r="D167" s="2" t="s">
        <v>147</v>
      </c>
      <c r="E167" s="2" t="s">
        <v>161</v>
      </c>
      <c r="F167" s="2" t="s">
        <v>303</v>
      </c>
      <c r="G167" s="2"/>
    </row>
    <row r="168" spans="2:7" x14ac:dyDescent="0.35">
      <c r="B168" s="2"/>
      <c r="C168" s="2" t="s">
        <v>302</v>
      </c>
      <c r="D168" s="2" t="s">
        <v>201</v>
      </c>
      <c r="E168" s="2" t="s">
        <v>206</v>
      </c>
      <c r="F168" s="2" t="s">
        <v>303</v>
      </c>
      <c r="G168" s="2"/>
    </row>
    <row r="169" spans="2:7" x14ac:dyDescent="0.35">
      <c r="B169" s="2" t="s">
        <v>303</v>
      </c>
      <c r="C169" s="2" t="s">
        <v>299</v>
      </c>
      <c r="D169" s="2" t="s">
        <v>112</v>
      </c>
      <c r="E169" s="2" t="s">
        <v>140</v>
      </c>
      <c r="F169" s="2" t="s">
        <v>303</v>
      </c>
      <c r="G169" s="2"/>
    </row>
    <row r="170" spans="2:7" x14ac:dyDescent="0.35">
      <c r="B170" s="2" t="s">
        <v>303</v>
      </c>
      <c r="C170" s="2" t="s">
        <v>302</v>
      </c>
      <c r="D170" s="2" t="s">
        <v>222</v>
      </c>
      <c r="E170" s="2" t="s">
        <v>140</v>
      </c>
      <c r="F170" s="2" t="s">
        <v>303</v>
      </c>
      <c r="G170" s="2"/>
    </row>
    <row r="171" spans="2:7" x14ac:dyDescent="0.35">
      <c r="B171" s="2" t="s">
        <v>303</v>
      </c>
      <c r="C171" s="2" t="s">
        <v>299</v>
      </c>
      <c r="D171" s="2" t="s">
        <v>147</v>
      </c>
      <c r="E171" s="2" t="s">
        <v>159</v>
      </c>
      <c r="F171" s="2" t="s">
        <v>303</v>
      </c>
      <c r="G171" s="2"/>
    </row>
    <row r="172" spans="2:7" x14ac:dyDescent="0.35">
      <c r="B172" s="2"/>
      <c r="C172" s="2" t="s">
        <v>173</v>
      </c>
      <c r="D172" s="2" t="s">
        <v>173</v>
      </c>
      <c r="E172" s="2" t="s">
        <v>194</v>
      </c>
      <c r="F172" s="2" t="s">
        <v>305</v>
      </c>
      <c r="G172" s="2"/>
    </row>
    <row r="173" spans="2:7" x14ac:dyDescent="0.35">
      <c r="B173" s="2"/>
      <c r="C173" s="2" t="s">
        <v>266</v>
      </c>
      <c r="D173" s="2" t="s">
        <v>266</v>
      </c>
      <c r="E173" s="2" t="s">
        <v>268</v>
      </c>
      <c r="F173" s="2" t="s">
        <v>300</v>
      </c>
      <c r="G173" s="2"/>
    </row>
    <row r="174" spans="2:7" x14ac:dyDescent="0.35">
      <c r="B174" s="2"/>
      <c r="C174" s="2" t="s">
        <v>302</v>
      </c>
      <c r="D174" s="2" t="s">
        <v>201</v>
      </c>
      <c r="E174" s="2" t="s">
        <v>212</v>
      </c>
      <c r="F174" s="2" t="s">
        <v>303</v>
      </c>
      <c r="G174" s="2"/>
    </row>
    <row r="175" spans="2:7" x14ac:dyDescent="0.35">
      <c r="B175" s="2"/>
      <c r="C175" s="2" t="s">
        <v>299</v>
      </c>
      <c r="D175" s="2" t="s">
        <v>112</v>
      </c>
      <c r="E175" s="2" t="s">
        <v>119</v>
      </c>
      <c r="F175" s="2" t="s">
        <v>303</v>
      </c>
      <c r="G175" s="2"/>
    </row>
    <row r="176" spans="2:7" x14ac:dyDescent="0.35">
      <c r="B176" s="2"/>
      <c r="C176" s="2" t="s">
        <v>266</v>
      </c>
      <c r="D176" s="2" t="s">
        <v>266</v>
      </c>
      <c r="E176" s="2" t="s">
        <v>278</v>
      </c>
      <c r="F176" s="2" t="s">
        <v>300</v>
      </c>
      <c r="G176" s="2"/>
    </row>
    <row r="177" spans="2:7" x14ac:dyDescent="0.35">
      <c r="B177" s="2"/>
      <c r="C177" s="2" t="s">
        <v>299</v>
      </c>
      <c r="D177" s="2" t="s">
        <v>4</v>
      </c>
      <c r="E177" s="2" t="s">
        <v>56</v>
      </c>
      <c r="F177" s="2" t="s">
        <v>303</v>
      </c>
      <c r="G177" s="2"/>
    </row>
    <row r="178" spans="2:7" x14ac:dyDescent="0.35">
      <c r="B178" s="2"/>
      <c r="C178" s="2" t="s">
        <v>266</v>
      </c>
      <c r="D178" s="2" t="s">
        <v>266</v>
      </c>
      <c r="E178" s="2" t="s">
        <v>276</v>
      </c>
      <c r="F178" s="2" t="s">
        <v>305</v>
      </c>
      <c r="G178" s="2"/>
    </row>
    <row r="179" spans="2:7" x14ac:dyDescent="0.35">
      <c r="B179" s="2"/>
      <c r="C179" s="2" t="s">
        <v>299</v>
      </c>
      <c r="D179" s="2" t="s">
        <v>4</v>
      </c>
      <c r="E179" s="2" t="s">
        <v>5</v>
      </c>
      <c r="F179" s="2" t="s">
        <v>300</v>
      </c>
      <c r="G179" s="2"/>
    </row>
    <row r="180" spans="2:7" x14ac:dyDescent="0.35">
      <c r="B180" s="2" t="s">
        <v>303</v>
      </c>
      <c r="C180" s="2" t="s">
        <v>299</v>
      </c>
      <c r="D180" s="2" t="s">
        <v>4</v>
      </c>
      <c r="E180" s="2" t="s">
        <v>77</v>
      </c>
      <c r="F180" s="2" t="s">
        <v>303</v>
      </c>
      <c r="G180" s="2"/>
    </row>
    <row r="181" spans="2:7" x14ac:dyDescent="0.35">
      <c r="B181" s="2"/>
      <c r="C181" s="2" t="s">
        <v>302</v>
      </c>
      <c r="D181" s="2" t="s">
        <v>222</v>
      </c>
      <c r="E181" s="2" t="s">
        <v>259</v>
      </c>
      <c r="F181" s="2" t="s">
        <v>303</v>
      </c>
      <c r="G181" s="2"/>
    </row>
    <row r="182" spans="2:7" x14ac:dyDescent="0.35">
      <c r="B182" s="2"/>
      <c r="C182" s="2" t="s">
        <v>299</v>
      </c>
      <c r="D182" s="2" t="s">
        <v>79</v>
      </c>
      <c r="E182" s="2" t="s">
        <v>102</v>
      </c>
      <c r="F182" s="2" t="s">
        <v>300</v>
      </c>
      <c r="G182" s="2"/>
    </row>
    <row r="183" spans="2:7" x14ac:dyDescent="0.35">
      <c r="B183" s="2"/>
      <c r="C183" s="2" t="s">
        <v>302</v>
      </c>
      <c r="D183" s="2" t="s">
        <v>222</v>
      </c>
      <c r="E183" s="2" t="s">
        <v>265</v>
      </c>
      <c r="F183" s="2" t="s">
        <v>300</v>
      </c>
      <c r="G183" s="2"/>
    </row>
    <row r="184" spans="2:7" x14ac:dyDescent="0.35">
      <c r="B184" s="2"/>
      <c r="C184" s="2" t="s">
        <v>299</v>
      </c>
      <c r="D184" s="2" t="s">
        <v>112</v>
      </c>
      <c r="E184" s="2" t="s">
        <v>129</v>
      </c>
      <c r="F184" s="2" t="s">
        <v>300</v>
      </c>
      <c r="G184" s="2"/>
    </row>
    <row r="185" spans="2:7" x14ac:dyDescent="0.35">
      <c r="B185" s="2"/>
      <c r="C185" s="2" t="s">
        <v>299</v>
      </c>
      <c r="D185" s="2" t="s">
        <v>79</v>
      </c>
      <c r="E185" s="2" t="s">
        <v>82</v>
      </c>
      <c r="F185" s="2" t="s">
        <v>300</v>
      </c>
      <c r="G185" s="2"/>
    </row>
    <row r="186" spans="2:7" x14ac:dyDescent="0.35">
      <c r="B186" s="2"/>
      <c r="C186" s="2" t="s">
        <v>299</v>
      </c>
      <c r="D186" s="2" t="s">
        <v>112</v>
      </c>
      <c r="E186" s="2" t="s">
        <v>115</v>
      </c>
      <c r="F186" s="2" t="s">
        <v>300</v>
      </c>
      <c r="G186" s="2"/>
    </row>
    <row r="187" spans="2:7" x14ac:dyDescent="0.35">
      <c r="B187" s="2" t="s">
        <v>303</v>
      </c>
      <c r="C187" s="2" t="s">
        <v>299</v>
      </c>
      <c r="D187" s="2" t="s">
        <v>4</v>
      </c>
      <c r="E187" s="2" t="s">
        <v>75</v>
      </c>
      <c r="F187" s="2" t="s">
        <v>303</v>
      </c>
      <c r="G187" s="2"/>
    </row>
    <row r="188" spans="2:7" x14ac:dyDescent="0.35">
      <c r="B188" s="2" t="s">
        <v>303</v>
      </c>
      <c r="C188" s="2" t="s">
        <v>302</v>
      </c>
      <c r="D188" s="2" t="s">
        <v>201</v>
      </c>
      <c r="E188" s="2" t="s">
        <v>216</v>
      </c>
      <c r="F188" s="2" t="s">
        <v>300</v>
      </c>
      <c r="G188" s="2"/>
    </row>
    <row r="189" spans="2:7" x14ac:dyDescent="0.35">
      <c r="B189" s="2" t="s">
        <v>303</v>
      </c>
      <c r="C189" s="2" t="s">
        <v>266</v>
      </c>
      <c r="D189" s="2" t="s">
        <v>266</v>
      </c>
      <c r="E189" s="2" t="s">
        <v>290</v>
      </c>
      <c r="F189" s="2" t="s">
        <v>303</v>
      </c>
      <c r="G189" s="2"/>
    </row>
    <row r="190" spans="2:7" x14ac:dyDescent="0.35">
      <c r="B190" s="2" t="s">
        <v>303</v>
      </c>
      <c r="C190" s="2" t="s">
        <v>266</v>
      </c>
      <c r="D190" s="2" t="s">
        <v>266</v>
      </c>
      <c r="E190" s="2" t="s">
        <v>293</v>
      </c>
      <c r="F190" s="2" t="s">
        <v>303</v>
      </c>
      <c r="G190" s="2"/>
    </row>
    <row r="191" spans="2:7" x14ac:dyDescent="0.35">
      <c r="B191" s="2" t="s">
        <v>303</v>
      </c>
      <c r="C191" s="2" t="s">
        <v>302</v>
      </c>
      <c r="D191" s="2" t="s">
        <v>201</v>
      </c>
      <c r="E191" s="2" t="s">
        <v>214</v>
      </c>
      <c r="F191" s="2" t="s">
        <v>303</v>
      </c>
      <c r="G191" s="2"/>
    </row>
    <row r="192" spans="2:7" x14ac:dyDescent="0.35">
      <c r="B192" s="2" t="s">
        <v>303</v>
      </c>
      <c r="C192" s="2" t="s">
        <v>299</v>
      </c>
      <c r="D192" s="2" t="s">
        <v>147</v>
      </c>
      <c r="E192" s="2" t="s">
        <v>164</v>
      </c>
      <c r="F192" s="2" t="s">
        <v>303</v>
      </c>
      <c r="G192" s="2"/>
    </row>
    <row r="193" spans="2:7" x14ac:dyDescent="0.35">
      <c r="B193" s="2" t="s">
        <v>303</v>
      </c>
      <c r="C193" s="2" t="s">
        <v>299</v>
      </c>
      <c r="D193" s="2" t="s">
        <v>112</v>
      </c>
      <c r="E193" s="2" t="s">
        <v>121</v>
      </c>
      <c r="F193" s="2" t="s">
        <v>303</v>
      </c>
      <c r="G193" s="2"/>
    </row>
    <row r="194" spans="2:7" x14ac:dyDescent="0.35">
      <c r="B194" s="2" t="s">
        <v>303</v>
      </c>
      <c r="C194" s="2" t="s">
        <v>299</v>
      </c>
      <c r="D194" s="2" t="s">
        <v>79</v>
      </c>
      <c r="E194" s="2" t="s">
        <v>101</v>
      </c>
      <c r="F194" s="2" t="s">
        <v>303</v>
      </c>
      <c r="G194" s="2"/>
    </row>
    <row r="195" spans="2:7" x14ac:dyDescent="0.35">
      <c r="B195" s="2" t="s">
        <v>303</v>
      </c>
      <c r="C195" s="2" t="s">
        <v>302</v>
      </c>
      <c r="D195" s="2" t="s">
        <v>201</v>
      </c>
      <c r="E195" s="2" t="s">
        <v>207</v>
      </c>
      <c r="F195" s="2" t="s">
        <v>303</v>
      </c>
      <c r="G195" s="2"/>
    </row>
    <row r="196" spans="2:7" x14ac:dyDescent="0.35">
      <c r="B196" s="2" t="s">
        <v>303</v>
      </c>
      <c r="C196" s="2" t="s">
        <v>173</v>
      </c>
      <c r="D196" s="2" t="s">
        <v>173</v>
      </c>
      <c r="E196" s="2" t="s">
        <v>182</v>
      </c>
      <c r="F196" s="2" t="s">
        <v>305</v>
      </c>
      <c r="G196" s="2"/>
    </row>
    <row r="197" spans="2:7" x14ac:dyDescent="0.35">
      <c r="B197" s="2" t="s">
        <v>303</v>
      </c>
      <c r="C197" s="2" t="s">
        <v>302</v>
      </c>
      <c r="D197" s="2" t="s">
        <v>201</v>
      </c>
      <c r="E197" s="2" t="s">
        <v>213</v>
      </c>
      <c r="F197" s="2" t="s">
        <v>303</v>
      </c>
      <c r="G197" s="2"/>
    </row>
    <row r="198" spans="2:7" x14ac:dyDescent="0.35">
      <c r="B198" s="2" t="s">
        <v>303</v>
      </c>
      <c r="C198" s="2" t="s">
        <v>299</v>
      </c>
      <c r="D198" s="2" t="s">
        <v>112</v>
      </c>
      <c r="E198" s="2" t="s">
        <v>114</v>
      </c>
      <c r="F198" s="2" t="s">
        <v>303</v>
      </c>
      <c r="G198" s="2"/>
    </row>
    <row r="199" spans="2:7" x14ac:dyDescent="0.35">
      <c r="B199" s="2" t="s">
        <v>303</v>
      </c>
      <c r="C199" s="2" t="s">
        <v>299</v>
      </c>
      <c r="D199" s="2" t="s">
        <v>147</v>
      </c>
      <c r="E199" s="2" t="s">
        <v>148</v>
      </c>
      <c r="F199" s="2" t="s">
        <v>303</v>
      </c>
      <c r="G199" s="2"/>
    </row>
    <row r="200" spans="2:7" x14ac:dyDescent="0.35">
      <c r="B200" s="2" t="s">
        <v>303</v>
      </c>
      <c r="C200" s="2" t="s">
        <v>302</v>
      </c>
      <c r="D200" s="2" t="s">
        <v>201</v>
      </c>
      <c r="E200" s="2" t="s">
        <v>204</v>
      </c>
      <c r="F200" s="2" t="s">
        <v>303</v>
      </c>
      <c r="G200" s="2"/>
    </row>
    <row r="201" spans="2:7" x14ac:dyDescent="0.35">
      <c r="B201" s="2" t="s">
        <v>303</v>
      </c>
      <c r="C201" s="2" t="s">
        <v>173</v>
      </c>
      <c r="D201" s="2" t="s">
        <v>173</v>
      </c>
      <c r="E201" s="2" t="s">
        <v>187</v>
      </c>
      <c r="F201" s="2" t="s">
        <v>305</v>
      </c>
      <c r="G201" s="2"/>
    </row>
    <row r="202" spans="2:7" x14ac:dyDescent="0.35">
      <c r="B202" s="2" t="s">
        <v>303</v>
      </c>
      <c r="C202" s="2" t="s">
        <v>299</v>
      </c>
      <c r="D202" s="2" t="s">
        <v>79</v>
      </c>
      <c r="E202" s="2" t="s">
        <v>111</v>
      </c>
      <c r="F202" s="2" t="s">
        <v>303</v>
      </c>
      <c r="G202" s="2"/>
    </row>
    <row r="203" spans="2:7" x14ac:dyDescent="0.35">
      <c r="B203" s="2" t="s">
        <v>303</v>
      </c>
      <c r="C203" s="2" t="s">
        <v>299</v>
      </c>
      <c r="D203" s="2" t="s">
        <v>112</v>
      </c>
      <c r="E203" s="2" t="s">
        <v>133</v>
      </c>
      <c r="F203" s="2" t="s">
        <v>303</v>
      </c>
      <c r="G203" s="2"/>
    </row>
    <row r="204" spans="2:7" x14ac:dyDescent="0.35">
      <c r="B204" s="2" t="s">
        <v>303</v>
      </c>
      <c r="C204" s="2" t="s">
        <v>299</v>
      </c>
      <c r="D204" s="2" t="s">
        <v>147</v>
      </c>
      <c r="E204" s="2" t="s">
        <v>163</v>
      </c>
      <c r="F204" s="2" t="s">
        <v>303</v>
      </c>
      <c r="G204" s="2"/>
    </row>
    <row r="205" spans="2:7" x14ac:dyDescent="0.35">
      <c r="B205" s="2" t="s">
        <v>303</v>
      </c>
      <c r="C205" s="2" t="s">
        <v>302</v>
      </c>
      <c r="D205" s="2" t="s">
        <v>222</v>
      </c>
      <c r="E205" s="2" t="s">
        <v>239</v>
      </c>
      <c r="F205" s="2" t="s">
        <v>303</v>
      </c>
      <c r="G205" s="2"/>
    </row>
    <row r="206" spans="2:7" x14ac:dyDescent="0.35">
      <c r="B206" s="2" t="s">
        <v>303</v>
      </c>
      <c r="C206" s="2" t="s">
        <v>299</v>
      </c>
      <c r="D206" s="2" t="s">
        <v>147</v>
      </c>
      <c r="E206" s="2" t="s">
        <v>152</v>
      </c>
      <c r="F206" s="2" t="s">
        <v>303</v>
      </c>
      <c r="G206" s="2"/>
    </row>
    <row r="207" spans="2:7" x14ac:dyDescent="0.35">
      <c r="B207" s="2" t="s">
        <v>303</v>
      </c>
      <c r="C207" s="2" t="s">
        <v>299</v>
      </c>
      <c r="D207" s="2" t="s">
        <v>4</v>
      </c>
      <c r="E207" s="2" t="s">
        <v>68</v>
      </c>
      <c r="F207" s="2" t="s">
        <v>303</v>
      </c>
      <c r="G207" s="2"/>
    </row>
    <row r="208" spans="2:7" x14ac:dyDescent="0.35">
      <c r="B208" s="2"/>
      <c r="C208" s="2" t="s">
        <v>302</v>
      </c>
      <c r="D208" s="2" t="s">
        <v>222</v>
      </c>
      <c r="E208" s="2" t="s">
        <v>247</v>
      </c>
      <c r="F208" s="2" t="s">
        <v>300</v>
      </c>
      <c r="G208" s="2"/>
    </row>
    <row r="209" spans="2:7" x14ac:dyDescent="0.35">
      <c r="B209" s="2"/>
      <c r="C209" s="2" t="s">
        <v>299</v>
      </c>
      <c r="D209" s="2" t="s">
        <v>79</v>
      </c>
      <c r="E209" s="2" t="s">
        <v>80</v>
      </c>
      <c r="F209" s="2" t="s">
        <v>300</v>
      </c>
      <c r="G209" s="2"/>
    </row>
    <row r="210" spans="2:7" x14ac:dyDescent="0.35">
      <c r="B210" s="2"/>
      <c r="C210" s="2" t="s">
        <v>299</v>
      </c>
      <c r="D210" s="2" t="s">
        <v>147</v>
      </c>
      <c r="E210" s="2" t="s">
        <v>151</v>
      </c>
      <c r="F210" s="2" t="s">
        <v>300</v>
      </c>
      <c r="G210" s="2"/>
    </row>
    <row r="211" spans="2:7" x14ac:dyDescent="0.35">
      <c r="B211" s="2"/>
      <c r="C211" s="2" t="s">
        <v>302</v>
      </c>
      <c r="D211" s="2" t="s">
        <v>201</v>
      </c>
      <c r="E211" s="2" t="s">
        <v>221</v>
      </c>
      <c r="F211" s="2" t="s">
        <v>300</v>
      </c>
      <c r="G211" s="2"/>
    </row>
    <row r="212" spans="2:7" x14ac:dyDescent="0.35">
      <c r="B212" s="2"/>
      <c r="C212" s="2" t="s">
        <v>173</v>
      </c>
      <c r="D212" s="2" t="s">
        <v>173</v>
      </c>
      <c r="E212" s="2" t="s">
        <v>185</v>
      </c>
      <c r="F212" s="2" t="s">
        <v>305</v>
      </c>
      <c r="G212" s="2"/>
    </row>
    <row r="213" spans="2:7" x14ac:dyDescent="0.35">
      <c r="B213" s="2"/>
      <c r="C213" s="2" t="s">
        <v>302</v>
      </c>
      <c r="D213" s="2" t="s">
        <v>222</v>
      </c>
      <c r="E213" s="2" t="s">
        <v>230</v>
      </c>
      <c r="F213" s="2" t="s">
        <v>300</v>
      </c>
      <c r="G213" s="2"/>
    </row>
    <row r="214" spans="2:7" x14ac:dyDescent="0.35">
      <c r="B214" s="2"/>
      <c r="C214" s="2" t="s">
        <v>302</v>
      </c>
      <c r="D214" s="2" t="s">
        <v>201</v>
      </c>
      <c r="E214" s="2" t="s">
        <v>208</v>
      </c>
      <c r="F214" s="2" t="s">
        <v>300</v>
      </c>
      <c r="G214" s="2"/>
    </row>
    <row r="215" spans="2:7" x14ac:dyDescent="0.35">
      <c r="B215" s="2"/>
      <c r="C215" s="2" t="s">
        <v>302</v>
      </c>
      <c r="D215" s="2" t="s">
        <v>201</v>
      </c>
      <c r="E215" s="2" t="s">
        <v>220</v>
      </c>
      <c r="F215" s="2" t="s">
        <v>300</v>
      </c>
      <c r="G215" s="2"/>
    </row>
    <row r="216" spans="2:7" x14ac:dyDescent="0.35">
      <c r="B216" s="2"/>
      <c r="C216" s="2" t="s">
        <v>302</v>
      </c>
      <c r="D216" s="2" t="s">
        <v>201</v>
      </c>
      <c r="E216" s="2" t="s">
        <v>219</v>
      </c>
      <c r="F216" s="2" t="s">
        <v>300</v>
      </c>
      <c r="G216" s="2"/>
    </row>
    <row r="217" spans="2:7" x14ac:dyDescent="0.35">
      <c r="B217" s="2"/>
      <c r="C217" s="2" t="s">
        <v>302</v>
      </c>
      <c r="D217" s="2" t="s">
        <v>222</v>
      </c>
      <c r="E217" s="2" t="s">
        <v>242</v>
      </c>
      <c r="F217" s="2" t="s">
        <v>305</v>
      </c>
      <c r="G217" s="2"/>
    </row>
    <row r="218" spans="2:7" x14ac:dyDescent="0.35">
      <c r="B218" s="2"/>
      <c r="C218" s="2" t="s">
        <v>302</v>
      </c>
      <c r="D218" s="2" t="s">
        <v>222</v>
      </c>
      <c r="E218" s="2" t="s">
        <v>260</v>
      </c>
      <c r="F218" s="2" t="s">
        <v>305</v>
      </c>
      <c r="G218" s="2"/>
    </row>
    <row r="219" spans="2:7" x14ac:dyDescent="0.35">
      <c r="B219" s="2"/>
      <c r="C219" s="2" t="s">
        <v>302</v>
      </c>
      <c r="D219" s="2" t="s">
        <v>222</v>
      </c>
      <c r="E219" s="2" t="s">
        <v>253</v>
      </c>
      <c r="F219" s="2" t="s">
        <v>303</v>
      </c>
      <c r="G219" s="2"/>
    </row>
    <row r="220" spans="2:7" x14ac:dyDescent="0.35">
      <c r="B220" s="2"/>
      <c r="C220" s="2" t="s">
        <v>299</v>
      </c>
      <c r="D220" s="2" t="s">
        <v>112</v>
      </c>
      <c r="E220" s="2" t="s">
        <v>145</v>
      </c>
      <c r="F220" s="2" t="s">
        <v>305</v>
      </c>
      <c r="G220" s="2"/>
    </row>
    <row r="221" spans="2:7" x14ac:dyDescent="0.35">
      <c r="B221" s="2" t="s">
        <v>303</v>
      </c>
      <c r="C221" s="2" t="s">
        <v>299</v>
      </c>
      <c r="D221" s="2" t="s">
        <v>112</v>
      </c>
      <c r="E221" s="2" t="s">
        <v>142</v>
      </c>
      <c r="F221" s="2" t="s">
        <v>303</v>
      </c>
      <c r="G221" s="2"/>
    </row>
    <row r="222" spans="2:7" x14ac:dyDescent="0.35">
      <c r="B222" s="2" t="s">
        <v>303</v>
      </c>
      <c r="C222" s="2" t="s">
        <v>299</v>
      </c>
      <c r="D222" s="2" t="s">
        <v>79</v>
      </c>
      <c r="E222" s="2" t="s">
        <v>105</v>
      </c>
      <c r="F222" s="2" t="s">
        <v>301</v>
      </c>
      <c r="G222" s="2">
        <v>3</v>
      </c>
    </row>
    <row r="223" spans="2:7" x14ac:dyDescent="0.35">
      <c r="B223" s="2" t="s">
        <v>303</v>
      </c>
      <c r="C223" s="2" t="s">
        <v>299</v>
      </c>
      <c r="D223" s="2" t="s">
        <v>79</v>
      </c>
      <c r="E223" s="2" t="s">
        <v>86</v>
      </c>
      <c r="F223" s="2" t="s">
        <v>301</v>
      </c>
      <c r="G223" s="2">
        <v>3</v>
      </c>
    </row>
    <row r="224" spans="2:7" x14ac:dyDescent="0.35">
      <c r="B224" s="2"/>
      <c r="C224" s="2" t="s">
        <v>299</v>
      </c>
      <c r="D224" s="2" t="s">
        <v>112</v>
      </c>
      <c r="E224" s="2" t="s">
        <v>136</v>
      </c>
      <c r="F224" s="2" t="s">
        <v>305</v>
      </c>
      <c r="G224" s="2"/>
    </row>
    <row r="225" spans="2:7" x14ac:dyDescent="0.35">
      <c r="B225" s="2" t="s">
        <v>303</v>
      </c>
      <c r="C225" s="2" t="s">
        <v>299</v>
      </c>
      <c r="D225" s="2" t="s">
        <v>4</v>
      </c>
      <c r="E225" s="2" t="s">
        <v>50</v>
      </c>
      <c r="F225" s="2" t="s">
        <v>303</v>
      </c>
      <c r="G225" s="2"/>
    </row>
    <row r="226" spans="2:7" x14ac:dyDescent="0.35">
      <c r="B226" s="2" t="s">
        <v>303</v>
      </c>
      <c r="C226" s="2" t="s">
        <v>299</v>
      </c>
      <c r="D226" s="2" t="s">
        <v>4</v>
      </c>
      <c r="E226" s="2" t="s">
        <v>26</v>
      </c>
      <c r="F226" s="2" t="s">
        <v>303</v>
      </c>
      <c r="G226" s="2"/>
    </row>
    <row r="227" spans="2:7" x14ac:dyDescent="0.35">
      <c r="B227" s="2" t="s">
        <v>303</v>
      </c>
      <c r="C227" s="2" t="s">
        <v>299</v>
      </c>
      <c r="D227" s="2" t="s">
        <v>4</v>
      </c>
      <c r="E227" s="2" t="s">
        <v>23</v>
      </c>
      <c r="F227" s="2" t="s">
        <v>303</v>
      </c>
      <c r="G227" s="2"/>
    </row>
    <row r="228" spans="2:7" x14ac:dyDescent="0.35">
      <c r="B228" s="2" t="s">
        <v>303</v>
      </c>
      <c r="C228" s="2" t="s">
        <v>302</v>
      </c>
      <c r="D228" s="2" t="s">
        <v>222</v>
      </c>
      <c r="E228" s="2" t="s">
        <v>323</v>
      </c>
      <c r="F228" s="2" t="s">
        <v>303</v>
      </c>
      <c r="G228" s="2"/>
    </row>
    <row r="229" spans="2:7" x14ac:dyDescent="0.35">
      <c r="B229" s="2" t="s">
        <v>303</v>
      </c>
      <c r="C229" s="2" t="s">
        <v>299</v>
      </c>
      <c r="D229" s="2" t="s">
        <v>147</v>
      </c>
      <c r="E229" s="2" t="s">
        <v>168</v>
      </c>
      <c r="F229" s="2" t="s">
        <v>303</v>
      </c>
      <c r="G229" s="2"/>
    </row>
    <row r="230" spans="2:7" x14ac:dyDescent="0.35">
      <c r="B230" s="2"/>
      <c r="C230" s="2" t="s">
        <v>266</v>
      </c>
      <c r="D230" s="2" t="s">
        <v>266</v>
      </c>
      <c r="E230" s="2" t="s">
        <v>292</v>
      </c>
      <c r="F230" s="2" t="s">
        <v>314</v>
      </c>
      <c r="G230" s="2"/>
    </row>
    <row r="231" spans="2:7" x14ac:dyDescent="0.35">
      <c r="B231" s="2" t="s">
        <v>303</v>
      </c>
      <c r="C231" s="2" t="s">
        <v>173</v>
      </c>
      <c r="D231" s="2" t="s">
        <v>173</v>
      </c>
      <c r="E231" s="2" t="s">
        <v>188</v>
      </c>
      <c r="F231" s="2" t="s">
        <v>301</v>
      </c>
      <c r="G231" s="2">
        <v>16</v>
      </c>
    </row>
    <row r="232" spans="2:7" x14ac:dyDescent="0.35">
      <c r="B232" s="2" t="s">
        <v>303</v>
      </c>
      <c r="C232" s="2" t="s">
        <v>299</v>
      </c>
      <c r="D232" s="2" t="s">
        <v>147</v>
      </c>
      <c r="E232" s="2" t="s">
        <v>153</v>
      </c>
      <c r="F232" s="2" t="s">
        <v>303</v>
      </c>
      <c r="G232" s="2"/>
    </row>
    <row r="233" spans="2:7" x14ac:dyDescent="0.35">
      <c r="B233" s="2"/>
      <c r="C233" s="2" t="s">
        <v>302</v>
      </c>
      <c r="D233" s="2" t="s">
        <v>222</v>
      </c>
      <c r="E233" s="2" t="s">
        <v>234</v>
      </c>
      <c r="F233" s="2" t="s">
        <v>305</v>
      </c>
      <c r="G233" s="2"/>
    </row>
    <row r="234" spans="2:7" x14ac:dyDescent="0.35">
      <c r="B234" s="2"/>
      <c r="C234" s="2" t="s">
        <v>173</v>
      </c>
      <c r="D234" s="2" t="s">
        <v>173</v>
      </c>
      <c r="E234" s="2" t="s">
        <v>184</v>
      </c>
      <c r="F234" s="2" t="s">
        <v>300</v>
      </c>
      <c r="G234" s="2"/>
    </row>
    <row r="235" spans="2:7" x14ac:dyDescent="0.35">
      <c r="B235" s="2"/>
      <c r="C235" s="2" t="s">
        <v>302</v>
      </c>
      <c r="D235" s="2" t="s">
        <v>222</v>
      </c>
      <c r="E235" s="2" t="s">
        <v>238</v>
      </c>
      <c r="F235" s="2" t="s">
        <v>301</v>
      </c>
      <c r="G235" s="2">
        <v>11</v>
      </c>
    </row>
    <row r="236" spans="2:7" x14ac:dyDescent="0.35">
      <c r="B236" s="2" t="s">
        <v>303</v>
      </c>
      <c r="C236" s="2" t="s">
        <v>302</v>
      </c>
      <c r="D236" s="2" t="s">
        <v>222</v>
      </c>
      <c r="E236" s="2" t="s">
        <v>240</v>
      </c>
      <c r="F236" s="2" t="s">
        <v>303</v>
      </c>
      <c r="G236" s="2"/>
    </row>
    <row r="237" spans="2:7" x14ac:dyDescent="0.35">
      <c r="B237" s="2" t="s">
        <v>303</v>
      </c>
      <c r="C237" s="2" t="s">
        <v>299</v>
      </c>
      <c r="D237" s="2" t="s">
        <v>112</v>
      </c>
      <c r="E237" s="2" t="s">
        <v>135</v>
      </c>
      <c r="F237" s="2" t="s">
        <v>303</v>
      </c>
      <c r="G237" s="2"/>
    </row>
    <row r="238" spans="2:7" x14ac:dyDescent="0.35">
      <c r="B238" s="2"/>
      <c r="C238" s="2" t="s">
        <v>302</v>
      </c>
      <c r="D238" s="2" t="s">
        <v>222</v>
      </c>
      <c r="E238" s="2" t="s">
        <v>255</v>
      </c>
      <c r="F238" s="2" t="s">
        <v>301</v>
      </c>
      <c r="G238" s="2"/>
    </row>
    <row r="239" spans="2:7" x14ac:dyDescent="0.35">
      <c r="B239" s="2" t="s">
        <v>303</v>
      </c>
      <c r="C239" s="2" t="s">
        <v>302</v>
      </c>
      <c r="D239" s="2" t="s">
        <v>222</v>
      </c>
      <c r="E239" s="2" t="s">
        <v>229</v>
      </c>
      <c r="F239" s="2" t="s">
        <v>301</v>
      </c>
      <c r="G239" s="2">
        <v>12</v>
      </c>
    </row>
    <row r="240" spans="2:7" x14ac:dyDescent="0.35">
      <c r="B240" s="2" t="s">
        <v>303</v>
      </c>
      <c r="C240" s="2" t="s">
        <v>302</v>
      </c>
      <c r="D240" s="2" t="s">
        <v>222</v>
      </c>
      <c r="E240" s="2" t="s">
        <v>248</v>
      </c>
      <c r="F240" s="2" t="s">
        <v>301</v>
      </c>
      <c r="G240" s="2">
        <v>12</v>
      </c>
    </row>
    <row r="241" spans="2:7" x14ac:dyDescent="0.35">
      <c r="B241" s="2" t="s">
        <v>303</v>
      </c>
      <c r="C241" s="2" t="s">
        <v>266</v>
      </c>
      <c r="D241" s="2" t="s">
        <v>266</v>
      </c>
      <c r="E241" s="2" t="s">
        <v>248</v>
      </c>
      <c r="F241" s="2" t="s">
        <v>300</v>
      </c>
      <c r="G241" s="2"/>
    </row>
    <row r="242" spans="2:7" x14ac:dyDescent="0.35">
      <c r="B242" s="2" t="s">
        <v>303</v>
      </c>
      <c r="C242" s="2" t="s">
        <v>266</v>
      </c>
      <c r="D242" s="2" t="s">
        <v>266</v>
      </c>
      <c r="E242" s="2" t="s">
        <v>279</v>
      </c>
      <c r="F242" s="2" t="s">
        <v>305</v>
      </c>
      <c r="G242" s="2"/>
    </row>
    <row r="243" spans="2:7" x14ac:dyDescent="0.35">
      <c r="B243" s="2"/>
      <c r="C243" s="2" t="s">
        <v>299</v>
      </c>
      <c r="D243" s="2" t="s">
        <v>4</v>
      </c>
      <c r="E243" s="2" t="s">
        <v>8</v>
      </c>
      <c r="F243" s="2" t="s">
        <v>324</v>
      </c>
      <c r="G243" s="2"/>
    </row>
  </sheetData>
  <autoFilter ref="B2:G243" xr:uid="{3CE72CDD-1262-489D-A356-E636839F98C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DCAA3-ABCC-46AC-8981-9F04314765B2}">
  <dimension ref="B2:E30"/>
  <sheetViews>
    <sheetView showGridLines="0" topLeftCell="A28" zoomScaleNormal="100" workbookViewId="0">
      <selection activeCell="B3" sqref="B3:B15"/>
    </sheetView>
  </sheetViews>
  <sheetFormatPr baseColWidth="10" defaultColWidth="11.453125" defaultRowHeight="14.5" x14ac:dyDescent="0.35"/>
  <cols>
    <col min="2" max="2" width="101.54296875" bestFit="1" customWidth="1"/>
    <col min="3" max="3" width="15.7265625" customWidth="1"/>
    <col min="4" max="4" width="23" customWidth="1"/>
  </cols>
  <sheetData>
    <row r="2" spans="2:5" x14ac:dyDescent="0.35">
      <c r="B2" s="1" t="s">
        <v>325</v>
      </c>
      <c r="C2" s="1" t="s">
        <v>326</v>
      </c>
      <c r="D2" s="1" t="s">
        <v>326</v>
      </c>
      <c r="E2" s="1" t="s">
        <v>326</v>
      </c>
    </row>
    <row r="3" spans="2:5" x14ac:dyDescent="0.35">
      <c r="B3" s="2" t="s">
        <v>7</v>
      </c>
      <c r="C3" s="2"/>
      <c r="D3" s="2"/>
    </row>
    <row r="4" spans="2:5" x14ac:dyDescent="0.35">
      <c r="B4" s="2" t="s">
        <v>16</v>
      </c>
      <c r="C4" s="2"/>
      <c r="D4" s="2"/>
    </row>
    <row r="5" spans="2:5" x14ac:dyDescent="0.35">
      <c r="B5" s="2" t="s">
        <v>22</v>
      </c>
      <c r="C5" s="2"/>
      <c r="D5" s="2"/>
    </row>
    <row r="6" spans="2:5" x14ac:dyDescent="0.35">
      <c r="B6" s="2" t="s">
        <v>40</v>
      </c>
      <c r="C6" s="2" t="s">
        <v>327</v>
      </c>
      <c r="D6" s="2"/>
    </row>
    <row r="7" spans="2:5" x14ac:dyDescent="0.35">
      <c r="B7" s="2" t="s">
        <v>61</v>
      </c>
      <c r="C7" s="2" t="s">
        <v>327</v>
      </c>
      <c r="D7" s="2"/>
    </row>
    <row r="8" spans="2:5" x14ac:dyDescent="0.35">
      <c r="B8" s="2" t="s">
        <v>43</v>
      </c>
      <c r="C8" s="2" t="s">
        <v>327</v>
      </c>
      <c r="D8" s="2"/>
    </row>
    <row r="9" spans="2:5" x14ac:dyDescent="0.35">
      <c r="B9" s="2" t="s">
        <v>55</v>
      </c>
      <c r="C9" s="2" t="s">
        <v>327</v>
      </c>
      <c r="D9" s="2"/>
    </row>
    <row r="10" spans="2:5" x14ac:dyDescent="0.35">
      <c r="B10" s="2" t="s">
        <v>63</v>
      </c>
      <c r="C10" s="2" t="s">
        <v>327</v>
      </c>
      <c r="D10" s="2" t="s">
        <v>328</v>
      </c>
    </row>
    <row r="11" spans="2:5" x14ac:dyDescent="0.35">
      <c r="B11" s="2" t="s">
        <v>49</v>
      </c>
      <c r="C11" s="2" t="s">
        <v>329</v>
      </c>
      <c r="D11" s="2"/>
    </row>
    <row r="12" spans="2:5" x14ac:dyDescent="0.35">
      <c r="B12" s="2" t="s">
        <v>58</v>
      </c>
      <c r="C12" s="2" t="s">
        <v>327</v>
      </c>
      <c r="D12" s="2"/>
    </row>
    <row r="13" spans="2:5" x14ac:dyDescent="0.35">
      <c r="B13" s="2" t="s">
        <v>52</v>
      </c>
      <c r="C13" s="2" t="s">
        <v>327</v>
      </c>
      <c r="D13" s="2"/>
    </row>
    <row r="14" spans="2:5" x14ac:dyDescent="0.35">
      <c r="B14" s="2" t="s">
        <v>46</v>
      </c>
      <c r="C14" s="2"/>
      <c r="D14" s="2"/>
    </row>
    <row r="15" spans="2:5" x14ac:dyDescent="0.35">
      <c r="B15" s="2" t="s">
        <v>10</v>
      </c>
      <c r="C15" s="2" t="s">
        <v>329</v>
      </c>
      <c r="D15" s="2"/>
    </row>
    <row r="16" spans="2:5" x14ac:dyDescent="0.35">
      <c r="B16" s="2" t="s">
        <v>37</v>
      </c>
      <c r="C16" s="2" t="s">
        <v>327</v>
      </c>
      <c r="D16" s="2"/>
    </row>
    <row r="18" spans="2:4" x14ac:dyDescent="0.35">
      <c r="B18" s="1" t="s">
        <v>330</v>
      </c>
      <c r="C18" s="1" t="s">
        <v>331</v>
      </c>
      <c r="D18" s="1" t="s">
        <v>326</v>
      </c>
    </row>
    <row r="19" spans="2:4" x14ac:dyDescent="0.35">
      <c r="B19" s="2" t="s">
        <v>13</v>
      </c>
      <c r="C19" s="2" t="s">
        <v>332</v>
      </c>
      <c r="D19" s="2"/>
    </row>
    <row r="20" spans="2:4" x14ac:dyDescent="0.35">
      <c r="B20" s="2" t="s">
        <v>67</v>
      </c>
      <c r="C20" s="2" t="s">
        <v>333</v>
      </c>
      <c r="D20" s="2"/>
    </row>
    <row r="21" spans="2:4" x14ac:dyDescent="0.35">
      <c r="B21" s="2" t="s">
        <v>73</v>
      </c>
      <c r="C21" s="2" t="s">
        <v>334</v>
      </c>
      <c r="D21" s="2"/>
    </row>
    <row r="22" spans="2:4" x14ac:dyDescent="0.35">
      <c r="B22" s="2" t="s">
        <v>65</v>
      </c>
      <c r="C22" s="2" t="s">
        <v>335</v>
      </c>
      <c r="D22" s="2"/>
    </row>
    <row r="23" spans="2:4" x14ac:dyDescent="0.35">
      <c r="B23" s="2" t="s">
        <v>27</v>
      </c>
      <c r="C23" s="2" t="s">
        <v>332</v>
      </c>
      <c r="D23" s="2" t="s">
        <v>327</v>
      </c>
    </row>
    <row r="24" spans="2:4" x14ac:dyDescent="0.35">
      <c r="B24" s="2" t="s">
        <v>29</v>
      </c>
      <c r="C24" s="2" t="s">
        <v>336</v>
      </c>
      <c r="D24" s="2" t="s">
        <v>327</v>
      </c>
    </row>
    <row r="25" spans="2:4" x14ac:dyDescent="0.35">
      <c r="B25" s="2" t="s">
        <v>31</v>
      </c>
      <c r="C25" s="2" t="s">
        <v>332</v>
      </c>
      <c r="D25" s="2"/>
    </row>
    <row r="26" spans="2:4" x14ac:dyDescent="0.35">
      <c r="B26" s="2" t="s">
        <v>34</v>
      </c>
      <c r="C26" s="2" t="s">
        <v>337</v>
      </c>
      <c r="D26" s="2"/>
    </row>
    <row r="27" spans="2:4" x14ac:dyDescent="0.35">
      <c r="B27" s="2" t="s">
        <v>19</v>
      </c>
      <c r="C27" s="2" t="s">
        <v>332</v>
      </c>
      <c r="D27" s="2"/>
    </row>
    <row r="28" spans="2:4" x14ac:dyDescent="0.35">
      <c r="B28" s="2" t="s">
        <v>25</v>
      </c>
      <c r="C28" s="2" t="s">
        <v>336</v>
      </c>
      <c r="D28" s="2"/>
    </row>
    <row r="29" spans="2:4" x14ac:dyDescent="0.35">
      <c r="B29" s="2" t="s">
        <v>69</v>
      </c>
      <c r="C29" s="2" t="s">
        <v>332</v>
      </c>
      <c r="D29" s="2"/>
    </row>
    <row r="30" spans="2:4" x14ac:dyDescent="0.35">
      <c r="B30" s="2" t="s">
        <v>71</v>
      </c>
      <c r="C30" s="2" t="s">
        <v>338</v>
      </c>
      <c r="D30" s="2"/>
    </row>
  </sheetData>
  <autoFilter ref="B2:D16" xr:uid="{8D1DCAA3-ABCC-46AC-8981-9F04314765B2}">
    <sortState xmlns:xlrd2="http://schemas.microsoft.com/office/spreadsheetml/2017/richdata2" ref="B3:D16">
      <sortCondition ref="B2"/>
    </sortState>
  </autoFilter>
  <pageMargins left="0.7" right="0.7" top="0.75" bottom="0.75" header="0.3" footer="0.3"/>
  <pageSetup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121FD-8C84-478D-B2F0-BAD68B9E98D1}">
  <dimension ref="B2:C20"/>
  <sheetViews>
    <sheetView showGridLines="0" workbookViewId="0">
      <selection activeCell="B24" sqref="B24"/>
    </sheetView>
  </sheetViews>
  <sheetFormatPr baseColWidth="10" defaultColWidth="11.453125" defaultRowHeight="14.5" x14ac:dyDescent="0.35"/>
  <cols>
    <col min="2" max="2" width="116.453125" bestFit="1" customWidth="1"/>
  </cols>
  <sheetData>
    <row r="2" spans="2:3" x14ac:dyDescent="0.35">
      <c r="B2" s="1" t="s">
        <v>2</v>
      </c>
      <c r="C2" s="2" t="s">
        <v>326</v>
      </c>
    </row>
    <row r="3" spans="2:3" x14ac:dyDescent="0.35">
      <c r="B3" s="2" t="s">
        <v>15</v>
      </c>
      <c r="C3" s="2"/>
    </row>
    <row r="4" spans="2:3" x14ac:dyDescent="0.35">
      <c r="B4" s="2" t="s">
        <v>36</v>
      </c>
      <c r="C4" s="2" t="s">
        <v>10</v>
      </c>
    </row>
    <row r="5" spans="2:3" x14ac:dyDescent="0.35">
      <c r="B5" s="2" t="s">
        <v>24</v>
      </c>
      <c r="C5" s="2" t="s">
        <v>327</v>
      </c>
    </row>
    <row r="6" spans="2:3" x14ac:dyDescent="0.35">
      <c r="B6" s="2" t="s">
        <v>12</v>
      </c>
      <c r="C6" s="2"/>
    </row>
    <row r="7" spans="2:3" x14ac:dyDescent="0.35">
      <c r="B7" s="2" t="s">
        <v>14</v>
      </c>
      <c r="C7" s="2"/>
    </row>
    <row r="8" spans="2:3" x14ac:dyDescent="0.35">
      <c r="B8" s="2" t="s">
        <v>39</v>
      </c>
      <c r="C8" s="2"/>
    </row>
    <row r="9" spans="2:3" x14ac:dyDescent="0.35">
      <c r="B9" s="2" t="s">
        <v>57</v>
      </c>
      <c r="C9" s="2"/>
    </row>
    <row r="10" spans="2:3" x14ac:dyDescent="0.35">
      <c r="B10" s="2" t="s">
        <v>48</v>
      </c>
      <c r="C10" s="2" t="s">
        <v>327</v>
      </c>
    </row>
    <row r="11" spans="2:3" x14ac:dyDescent="0.35">
      <c r="B11" s="2" t="s">
        <v>45</v>
      </c>
      <c r="C11" s="2" t="s">
        <v>327</v>
      </c>
    </row>
    <row r="12" spans="2:3" x14ac:dyDescent="0.35">
      <c r="B12" s="2" t="s">
        <v>339</v>
      </c>
      <c r="C12" s="2" t="s">
        <v>327</v>
      </c>
    </row>
    <row r="13" spans="2:3" x14ac:dyDescent="0.35">
      <c r="B13" s="2" t="s">
        <v>28</v>
      </c>
      <c r="C13" s="2" t="s">
        <v>327</v>
      </c>
    </row>
    <row r="14" spans="2:3" x14ac:dyDescent="0.35">
      <c r="B14" s="2" t="s">
        <v>9</v>
      </c>
      <c r="C14" s="2" t="s">
        <v>327</v>
      </c>
    </row>
    <row r="15" spans="2:3" x14ac:dyDescent="0.35">
      <c r="B15" s="2" t="s">
        <v>18</v>
      </c>
      <c r="C15" s="2" t="s">
        <v>10</v>
      </c>
    </row>
    <row r="16" spans="2:3" x14ac:dyDescent="0.35">
      <c r="B16" s="2" t="s">
        <v>54</v>
      </c>
      <c r="C16" s="2"/>
    </row>
    <row r="17" spans="2:3" x14ac:dyDescent="0.35">
      <c r="B17" s="2" t="s">
        <v>60</v>
      </c>
      <c r="C17" s="2" t="s">
        <v>327</v>
      </c>
    </row>
    <row r="18" spans="2:3" x14ac:dyDescent="0.35">
      <c r="B18" s="2" t="s">
        <v>6</v>
      </c>
      <c r="C18" s="2"/>
    </row>
    <row r="19" spans="2:3" x14ac:dyDescent="0.35">
      <c r="B19" s="2" t="s">
        <v>10</v>
      </c>
      <c r="C19" s="2" t="s">
        <v>327</v>
      </c>
    </row>
    <row r="20" spans="2:3" x14ac:dyDescent="0.35">
      <c r="B20" s="2" t="s">
        <v>30</v>
      </c>
      <c r="C20" s="2"/>
    </row>
  </sheetData>
  <autoFilter ref="B2:B20" xr:uid="{3E3121FD-8C84-478D-B2F0-BAD68B9E98D1}">
    <sortState xmlns:xlrd2="http://schemas.microsoft.com/office/spreadsheetml/2017/richdata2" ref="B3:B20">
      <sortCondition ref="B2:B20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26D23-886C-4912-9F77-B154E1B0A6EB}">
  <dimension ref="B2:H168"/>
  <sheetViews>
    <sheetView showGridLines="0" topLeftCell="E1" workbookViewId="0">
      <selection activeCell="G3" sqref="G3"/>
    </sheetView>
  </sheetViews>
  <sheetFormatPr baseColWidth="10" defaultColWidth="11.453125" defaultRowHeight="14.5" x14ac:dyDescent="0.35"/>
  <cols>
    <col min="1" max="1" width="5.81640625" customWidth="1"/>
    <col min="2" max="2" width="11.453125" style="5"/>
    <col min="3" max="3" width="16.36328125" bestFit="1" customWidth="1"/>
    <col min="4" max="4" width="27.26953125" customWidth="1"/>
    <col min="5" max="5" width="127.6328125" bestFit="1" customWidth="1"/>
    <col min="6" max="6" width="11.453125" style="5" customWidth="1"/>
    <col min="7" max="7" width="19.7265625" bestFit="1" customWidth="1"/>
    <col min="8" max="8" width="108.6328125" style="8" bestFit="1" customWidth="1"/>
  </cols>
  <sheetData>
    <row r="2" spans="2:8" x14ac:dyDescent="0.35">
      <c r="B2" s="6" t="s">
        <v>469</v>
      </c>
      <c r="C2" s="1" t="s">
        <v>340</v>
      </c>
      <c r="D2" s="1" t="s">
        <v>464</v>
      </c>
      <c r="E2" s="1" t="s">
        <v>1</v>
      </c>
      <c r="F2" s="6" t="s">
        <v>341</v>
      </c>
      <c r="G2" s="1" t="s">
        <v>342</v>
      </c>
      <c r="H2" s="9" t="s">
        <v>465</v>
      </c>
    </row>
    <row r="3" spans="2:8" x14ac:dyDescent="0.35">
      <c r="B3" s="7">
        <v>1</v>
      </c>
      <c r="C3" s="2" t="s">
        <v>299</v>
      </c>
      <c r="D3" s="2" t="s">
        <v>143</v>
      </c>
      <c r="E3" s="2" t="s">
        <v>146</v>
      </c>
      <c r="F3" s="7">
        <v>1</v>
      </c>
      <c r="G3" s="2" t="s">
        <v>428</v>
      </c>
      <c r="H3" s="10" t="s">
        <v>429</v>
      </c>
    </row>
    <row r="4" spans="2:8" x14ac:dyDescent="0.35">
      <c r="B4" s="7">
        <v>2</v>
      </c>
      <c r="C4" s="2" t="s">
        <v>299</v>
      </c>
      <c r="D4" s="2" t="s">
        <v>143</v>
      </c>
      <c r="E4" s="2" t="s">
        <v>172</v>
      </c>
      <c r="F4" s="7">
        <v>2</v>
      </c>
      <c r="G4" s="2" t="s">
        <v>430</v>
      </c>
      <c r="H4" s="10" t="s">
        <v>328</v>
      </c>
    </row>
    <row r="5" spans="2:8" x14ac:dyDescent="0.35">
      <c r="B5" s="7">
        <v>3</v>
      </c>
      <c r="C5" s="2" t="s">
        <v>299</v>
      </c>
      <c r="D5" s="2" t="s">
        <v>24</v>
      </c>
      <c r="E5" s="2" t="s">
        <v>343</v>
      </c>
      <c r="F5" s="7">
        <v>3</v>
      </c>
      <c r="G5" s="2" t="s">
        <v>431</v>
      </c>
      <c r="H5" s="10" t="s">
        <v>432</v>
      </c>
    </row>
    <row r="6" spans="2:8" x14ac:dyDescent="0.35">
      <c r="B6" s="7">
        <v>4</v>
      </c>
      <c r="C6" s="2" t="s">
        <v>299</v>
      </c>
      <c r="D6" s="2" t="s">
        <v>24</v>
      </c>
      <c r="E6" s="2" t="s">
        <v>344</v>
      </c>
      <c r="F6" s="7">
        <v>4</v>
      </c>
      <c r="G6" s="2" t="s">
        <v>433</v>
      </c>
      <c r="H6" s="10" t="s">
        <v>432</v>
      </c>
    </row>
    <row r="7" spans="2:8" x14ac:dyDescent="0.35">
      <c r="B7" s="7">
        <v>5</v>
      </c>
      <c r="C7" s="2" t="s">
        <v>299</v>
      </c>
      <c r="D7" s="2" t="s">
        <v>24</v>
      </c>
      <c r="E7" s="2" t="s">
        <v>345</v>
      </c>
      <c r="F7" s="7">
        <v>5</v>
      </c>
      <c r="G7" s="2" t="s">
        <v>433</v>
      </c>
      <c r="H7" s="10" t="s">
        <v>432</v>
      </c>
    </row>
    <row r="8" spans="2:8" x14ac:dyDescent="0.35">
      <c r="B8" s="7">
        <v>6</v>
      </c>
      <c r="C8" s="2" t="s">
        <v>299</v>
      </c>
      <c r="D8" s="2" t="s">
        <v>24</v>
      </c>
      <c r="E8" s="2" t="s">
        <v>463</v>
      </c>
      <c r="F8" s="7">
        <v>6</v>
      </c>
      <c r="G8" s="2" t="s">
        <v>433</v>
      </c>
      <c r="H8" s="10" t="s">
        <v>434</v>
      </c>
    </row>
    <row r="9" spans="2:8" x14ac:dyDescent="0.35">
      <c r="B9" s="7">
        <v>7</v>
      </c>
      <c r="C9" s="2" t="s">
        <v>299</v>
      </c>
      <c r="D9" s="2" t="s">
        <v>24</v>
      </c>
      <c r="E9" s="2" t="s">
        <v>118</v>
      </c>
      <c r="F9" s="7">
        <v>7</v>
      </c>
      <c r="G9" s="2" t="s">
        <v>430</v>
      </c>
      <c r="H9" s="10" t="s">
        <v>328</v>
      </c>
    </row>
    <row r="10" spans="2:8" x14ac:dyDescent="0.35">
      <c r="B10" s="7">
        <v>8</v>
      </c>
      <c r="C10" s="2" t="s">
        <v>299</v>
      </c>
      <c r="D10" s="2" t="s">
        <v>24</v>
      </c>
      <c r="E10" s="2" t="s">
        <v>346</v>
      </c>
      <c r="F10" s="7">
        <v>8</v>
      </c>
      <c r="G10" s="2" t="s">
        <v>433</v>
      </c>
      <c r="H10" s="10" t="s">
        <v>432</v>
      </c>
    </row>
    <row r="11" spans="2:8" x14ac:dyDescent="0.35">
      <c r="B11" s="7">
        <v>9</v>
      </c>
      <c r="C11" s="2" t="s">
        <v>299</v>
      </c>
      <c r="D11" s="2" t="s">
        <v>347</v>
      </c>
      <c r="E11" s="2" t="s">
        <v>348</v>
      </c>
      <c r="F11" s="7">
        <v>9</v>
      </c>
      <c r="G11" s="2" t="s">
        <v>435</v>
      </c>
      <c r="H11" s="10" t="s">
        <v>436</v>
      </c>
    </row>
    <row r="12" spans="2:8" x14ac:dyDescent="0.35">
      <c r="B12" s="7">
        <v>10</v>
      </c>
      <c r="C12" s="2" t="s">
        <v>299</v>
      </c>
      <c r="D12" s="2" t="s">
        <v>347</v>
      </c>
      <c r="E12" s="2" t="s">
        <v>349</v>
      </c>
      <c r="F12" s="7">
        <v>10</v>
      </c>
      <c r="G12" s="2" t="s">
        <v>435</v>
      </c>
      <c r="H12" s="10" t="s">
        <v>436</v>
      </c>
    </row>
    <row r="13" spans="2:8" x14ac:dyDescent="0.35">
      <c r="B13" s="7">
        <v>11</v>
      </c>
      <c r="C13" s="2" t="s">
        <v>299</v>
      </c>
      <c r="D13" s="2" t="s">
        <v>347</v>
      </c>
      <c r="E13" s="2" t="s">
        <v>350</v>
      </c>
      <c r="F13" s="7">
        <v>11</v>
      </c>
      <c r="G13" s="2" t="s">
        <v>435</v>
      </c>
      <c r="H13" s="10" t="s">
        <v>436</v>
      </c>
    </row>
    <row r="14" spans="2:8" x14ac:dyDescent="0.35">
      <c r="B14" s="7">
        <v>12</v>
      </c>
      <c r="C14" s="2" t="s">
        <v>299</v>
      </c>
      <c r="D14" s="2" t="s">
        <v>347</v>
      </c>
      <c r="E14" s="2" t="s">
        <v>351</v>
      </c>
      <c r="F14" s="7">
        <v>12</v>
      </c>
      <c r="G14" s="2" t="s">
        <v>435</v>
      </c>
      <c r="H14" s="10" t="s">
        <v>436</v>
      </c>
    </row>
    <row r="15" spans="2:8" x14ac:dyDescent="0.35">
      <c r="B15" s="7">
        <v>13</v>
      </c>
      <c r="C15" s="2" t="s">
        <v>299</v>
      </c>
      <c r="D15" s="2" t="s">
        <v>347</v>
      </c>
      <c r="E15" s="2" t="s">
        <v>352</v>
      </c>
      <c r="F15" s="7">
        <v>13</v>
      </c>
      <c r="G15" s="2" t="s">
        <v>435</v>
      </c>
      <c r="H15" s="10" t="s">
        <v>436</v>
      </c>
    </row>
    <row r="16" spans="2:8" x14ac:dyDescent="0.35">
      <c r="B16" s="7">
        <v>14</v>
      </c>
      <c r="C16" s="2" t="s">
        <v>299</v>
      </c>
      <c r="D16" s="2" t="s">
        <v>347</v>
      </c>
      <c r="E16" s="2" t="s">
        <v>353</v>
      </c>
      <c r="F16" s="7">
        <v>14</v>
      </c>
      <c r="G16" s="2" t="s">
        <v>435</v>
      </c>
      <c r="H16" s="10" t="s">
        <v>436</v>
      </c>
    </row>
    <row r="17" spans="2:8" x14ac:dyDescent="0.35">
      <c r="B17" s="7">
        <v>15</v>
      </c>
      <c r="C17" s="2" t="s">
        <v>299</v>
      </c>
      <c r="D17" s="2" t="s">
        <v>347</v>
      </c>
      <c r="E17" s="2" t="s">
        <v>354</v>
      </c>
      <c r="F17" s="7">
        <v>15</v>
      </c>
      <c r="G17" s="2" t="s">
        <v>435</v>
      </c>
      <c r="H17" s="10" t="s">
        <v>436</v>
      </c>
    </row>
    <row r="18" spans="2:8" x14ac:dyDescent="0.35">
      <c r="B18" s="7">
        <v>16</v>
      </c>
      <c r="C18" s="2" t="s">
        <v>299</v>
      </c>
      <c r="D18" s="2" t="s">
        <v>347</v>
      </c>
      <c r="E18" s="2" t="s">
        <v>355</v>
      </c>
      <c r="F18" s="7">
        <v>16</v>
      </c>
      <c r="G18" s="2" t="s">
        <v>435</v>
      </c>
      <c r="H18" s="10" t="s">
        <v>436</v>
      </c>
    </row>
    <row r="19" spans="2:8" x14ac:dyDescent="0.35">
      <c r="B19" s="7">
        <v>17</v>
      </c>
      <c r="C19" s="2" t="s">
        <v>299</v>
      </c>
      <c r="D19" s="2" t="s">
        <v>347</v>
      </c>
      <c r="E19" s="2" t="s">
        <v>356</v>
      </c>
      <c r="F19" s="7">
        <v>17</v>
      </c>
      <c r="G19" s="2" t="s">
        <v>435</v>
      </c>
      <c r="H19" s="10" t="s">
        <v>436</v>
      </c>
    </row>
    <row r="20" spans="2:8" x14ac:dyDescent="0.35">
      <c r="B20" s="7">
        <v>18</v>
      </c>
      <c r="C20" s="2" t="s">
        <v>299</v>
      </c>
      <c r="D20" s="2" t="s">
        <v>347</v>
      </c>
      <c r="E20" s="2" t="s">
        <v>357</v>
      </c>
      <c r="F20" s="7">
        <v>18</v>
      </c>
      <c r="G20" s="2" t="s">
        <v>435</v>
      </c>
      <c r="H20" s="10" t="s">
        <v>436</v>
      </c>
    </row>
    <row r="21" spans="2:8" x14ac:dyDescent="0.35">
      <c r="B21" s="7">
        <v>19</v>
      </c>
      <c r="C21" s="2" t="s">
        <v>299</v>
      </c>
      <c r="D21" s="2" t="s">
        <v>347</v>
      </c>
      <c r="E21" s="2" t="s">
        <v>358</v>
      </c>
      <c r="F21" s="7">
        <v>19</v>
      </c>
      <c r="G21" s="2" t="s">
        <v>435</v>
      </c>
      <c r="H21" s="10" t="s">
        <v>436</v>
      </c>
    </row>
    <row r="22" spans="2:8" x14ac:dyDescent="0.35">
      <c r="B22" s="7">
        <v>20</v>
      </c>
      <c r="C22" s="2" t="s">
        <v>299</v>
      </c>
      <c r="D22" s="2" t="s">
        <v>347</v>
      </c>
      <c r="E22" s="2" t="s">
        <v>359</v>
      </c>
      <c r="F22" s="7">
        <v>20</v>
      </c>
      <c r="G22" s="2" t="s">
        <v>433</v>
      </c>
      <c r="H22" s="10" t="s">
        <v>436</v>
      </c>
    </row>
    <row r="23" spans="2:8" x14ac:dyDescent="0.35">
      <c r="B23" s="7">
        <v>21</v>
      </c>
      <c r="C23" s="2" t="s">
        <v>299</v>
      </c>
      <c r="D23" s="2" t="s">
        <v>347</v>
      </c>
      <c r="E23" s="2" t="s">
        <v>168</v>
      </c>
      <c r="F23" s="7">
        <v>21</v>
      </c>
      <c r="G23" s="2" t="s">
        <v>437</v>
      </c>
      <c r="H23" s="10" t="s">
        <v>436</v>
      </c>
    </row>
    <row r="24" spans="2:8" x14ac:dyDescent="0.35">
      <c r="B24" s="7">
        <v>22</v>
      </c>
      <c r="C24" s="2" t="s">
        <v>299</v>
      </c>
      <c r="D24" s="2" t="s">
        <v>21</v>
      </c>
      <c r="E24" s="2" t="s">
        <v>360</v>
      </c>
      <c r="F24" s="7">
        <v>22</v>
      </c>
      <c r="G24" s="2" t="s">
        <v>437</v>
      </c>
      <c r="H24" s="10" t="s">
        <v>438</v>
      </c>
    </row>
    <row r="25" spans="2:8" x14ac:dyDescent="0.35">
      <c r="B25" s="7">
        <v>23</v>
      </c>
      <c r="C25" s="2" t="s">
        <v>299</v>
      </c>
      <c r="D25" s="2" t="s">
        <v>21</v>
      </c>
      <c r="E25" s="2" t="s">
        <v>132</v>
      </c>
      <c r="F25" s="7">
        <v>23</v>
      </c>
      <c r="G25" s="2" t="s">
        <v>437</v>
      </c>
      <c r="H25" s="10" t="s">
        <v>438</v>
      </c>
    </row>
    <row r="26" spans="2:8" x14ac:dyDescent="0.35">
      <c r="B26" s="7">
        <v>24</v>
      </c>
      <c r="C26" s="2" t="s">
        <v>299</v>
      </c>
      <c r="D26" s="2" t="s">
        <v>21</v>
      </c>
      <c r="E26" s="2" t="s">
        <v>361</v>
      </c>
      <c r="F26" s="7">
        <v>24</v>
      </c>
      <c r="G26" s="2" t="s">
        <v>437</v>
      </c>
      <c r="H26" s="10" t="s">
        <v>438</v>
      </c>
    </row>
    <row r="27" spans="2:8" x14ac:dyDescent="0.35">
      <c r="B27" s="7">
        <v>25</v>
      </c>
      <c r="C27" s="2" t="s">
        <v>299</v>
      </c>
      <c r="D27" s="2" t="s">
        <v>21</v>
      </c>
      <c r="E27" s="2" t="s">
        <v>164</v>
      </c>
      <c r="F27" s="7">
        <v>25</v>
      </c>
      <c r="G27" s="2" t="s">
        <v>437</v>
      </c>
      <c r="H27" s="10" t="s">
        <v>439</v>
      </c>
    </row>
    <row r="28" spans="2:8" x14ac:dyDescent="0.35">
      <c r="B28" s="7">
        <v>26</v>
      </c>
      <c r="C28" s="2" t="s">
        <v>299</v>
      </c>
      <c r="D28" s="2" t="s">
        <v>21</v>
      </c>
      <c r="E28" s="2" t="s">
        <v>121</v>
      </c>
      <c r="F28" s="7">
        <v>26</v>
      </c>
      <c r="G28" s="2" t="s">
        <v>437</v>
      </c>
      <c r="H28" s="10" t="s">
        <v>439</v>
      </c>
    </row>
    <row r="29" spans="2:8" x14ac:dyDescent="0.35">
      <c r="B29" s="7">
        <v>27</v>
      </c>
      <c r="C29" s="2" t="s">
        <v>299</v>
      </c>
      <c r="D29" s="2" t="s">
        <v>21</v>
      </c>
      <c r="E29" s="2" t="s">
        <v>101</v>
      </c>
      <c r="F29" s="7">
        <v>27</v>
      </c>
      <c r="G29" s="2" t="s">
        <v>437</v>
      </c>
      <c r="H29" s="10" t="s">
        <v>439</v>
      </c>
    </row>
    <row r="30" spans="2:8" x14ac:dyDescent="0.35">
      <c r="B30" s="7">
        <v>28</v>
      </c>
      <c r="C30" s="2" t="s">
        <v>299</v>
      </c>
      <c r="D30" s="2" t="s">
        <v>21</v>
      </c>
      <c r="E30" s="2" t="s">
        <v>114</v>
      </c>
      <c r="F30" s="7">
        <v>28</v>
      </c>
      <c r="G30" s="2" t="s">
        <v>431</v>
      </c>
      <c r="H30" s="10" t="s">
        <v>440</v>
      </c>
    </row>
    <row r="31" spans="2:8" x14ac:dyDescent="0.35">
      <c r="B31" s="7">
        <v>29</v>
      </c>
      <c r="C31" s="2" t="s">
        <v>299</v>
      </c>
      <c r="D31" s="2" t="s">
        <v>21</v>
      </c>
      <c r="E31" s="2" t="s">
        <v>148</v>
      </c>
      <c r="F31" s="7">
        <v>29</v>
      </c>
      <c r="G31" s="2" t="s">
        <v>437</v>
      </c>
      <c r="H31" s="10" t="s">
        <v>440</v>
      </c>
    </row>
    <row r="32" spans="2:8" x14ac:dyDescent="0.35">
      <c r="B32" s="7">
        <v>30</v>
      </c>
      <c r="C32" s="2" t="s">
        <v>299</v>
      </c>
      <c r="D32" s="2" t="s">
        <v>21</v>
      </c>
      <c r="E32" s="2" t="s">
        <v>72</v>
      </c>
      <c r="F32" s="7">
        <v>30</v>
      </c>
      <c r="G32" s="2" t="s">
        <v>431</v>
      </c>
      <c r="H32" s="10" t="s">
        <v>444</v>
      </c>
    </row>
    <row r="33" spans="2:8" x14ac:dyDescent="0.35">
      <c r="B33" s="7">
        <v>31</v>
      </c>
      <c r="C33" s="2" t="s">
        <v>299</v>
      </c>
      <c r="D33" s="2" t="s">
        <v>241</v>
      </c>
      <c r="E33" s="2" t="s">
        <v>84</v>
      </c>
      <c r="F33" s="7">
        <v>31</v>
      </c>
      <c r="G33" s="2" t="s">
        <v>431</v>
      </c>
      <c r="H33" s="10" t="s">
        <v>457</v>
      </c>
    </row>
    <row r="34" spans="2:8" x14ac:dyDescent="0.35">
      <c r="B34" s="7">
        <v>32</v>
      </c>
      <c r="C34" s="2" t="s">
        <v>299</v>
      </c>
      <c r="D34" s="2" t="s">
        <v>241</v>
      </c>
      <c r="E34" s="2" t="s">
        <v>362</v>
      </c>
      <c r="F34" s="7">
        <v>32</v>
      </c>
      <c r="G34" s="2" t="s">
        <v>431</v>
      </c>
      <c r="H34" s="10" t="s">
        <v>457</v>
      </c>
    </row>
    <row r="35" spans="2:8" x14ac:dyDescent="0.35">
      <c r="B35" s="7">
        <v>33</v>
      </c>
      <c r="C35" s="2" t="s">
        <v>299</v>
      </c>
      <c r="D35" s="2" t="s">
        <v>241</v>
      </c>
      <c r="E35" s="2" t="s">
        <v>363</v>
      </c>
      <c r="F35" s="7">
        <v>33</v>
      </c>
      <c r="G35" s="2" t="s">
        <v>433</v>
      </c>
      <c r="H35" s="10" t="s">
        <v>458</v>
      </c>
    </row>
    <row r="36" spans="2:8" x14ac:dyDescent="0.35">
      <c r="B36" s="7">
        <v>34</v>
      </c>
      <c r="C36" s="2" t="s">
        <v>299</v>
      </c>
      <c r="D36" s="2" t="s">
        <v>241</v>
      </c>
      <c r="E36" s="2" t="s">
        <v>150</v>
      </c>
      <c r="F36" s="7">
        <v>34</v>
      </c>
      <c r="G36" s="2" t="s">
        <v>431</v>
      </c>
      <c r="H36" s="10" t="s">
        <v>457</v>
      </c>
    </row>
    <row r="37" spans="2:8" x14ac:dyDescent="0.35">
      <c r="B37" s="7">
        <v>35</v>
      </c>
      <c r="C37" s="2" t="s">
        <v>299</v>
      </c>
      <c r="D37" s="2" t="s">
        <v>241</v>
      </c>
      <c r="E37" s="2" t="s">
        <v>5</v>
      </c>
      <c r="F37" s="7">
        <v>35</v>
      </c>
      <c r="G37" s="2" t="s">
        <v>430</v>
      </c>
      <c r="H37" s="10" t="s">
        <v>328</v>
      </c>
    </row>
    <row r="38" spans="2:8" x14ac:dyDescent="0.35">
      <c r="B38" s="7">
        <v>36</v>
      </c>
      <c r="C38" s="2" t="s">
        <v>299</v>
      </c>
      <c r="D38" s="2" t="s">
        <v>170</v>
      </c>
      <c r="E38" s="2" t="s">
        <v>170</v>
      </c>
      <c r="F38" s="7">
        <v>36</v>
      </c>
      <c r="G38" s="2" t="s">
        <v>441</v>
      </c>
      <c r="H38" s="10" t="s">
        <v>328</v>
      </c>
    </row>
    <row r="39" spans="2:8" x14ac:dyDescent="0.35">
      <c r="B39" s="7">
        <v>37</v>
      </c>
      <c r="C39" s="2" t="s">
        <v>299</v>
      </c>
      <c r="D39" s="2" t="s">
        <v>154</v>
      </c>
      <c r="E39" s="2" t="s">
        <v>149</v>
      </c>
      <c r="F39" s="7">
        <v>37</v>
      </c>
      <c r="G39" s="2" t="s">
        <v>430</v>
      </c>
      <c r="H39" s="10" t="s">
        <v>328</v>
      </c>
    </row>
    <row r="40" spans="2:8" x14ac:dyDescent="0.35">
      <c r="B40" s="7">
        <v>38</v>
      </c>
      <c r="C40" s="2" t="s">
        <v>299</v>
      </c>
      <c r="D40" s="2" t="s">
        <v>154</v>
      </c>
      <c r="E40" s="2" t="s">
        <v>160</v>
      </c>
      <c r="F40" s="7">
        <v>38</v>
      </c>
      <c r="G40" s="2" t="s">
        <v>430</v>
      </c>
      <c r="H40" s="10" t="s">
        <v>328</v>
      </c>
    </row>
    <row r="41" spans="2:8" x14ac:dyDescent="0.35">
      <c r="B41" s="7">
        <v>39</v>
      </c>
      <c r="C41" s="2" t="s">
        <v>299</v>
      </c>
      <c r="D41" s="2" t="s">
        <v>364</v>
      </c>
      <c r="E41" s="2" t="s">
        <v>125</v>
      </c>
      <c r="F41" s="7">
        <v>39</v>
      </c>
      <c r="G41" s="2" t="s">
        <v>430</v>
      </c>
      <c r="H41" s="10" t="s">
        <v>328</v>
      </c>
    </row>
    <row r="42" spans="2:8" x14ac:dyDescent="0.35">
      <c r="B42" s="7">
        <v>40</v>
      </c>
      <c r="C42" s="2" t="s">
        <v>299</v>
      </c>
      <c r="D42" s="2" t="s">
        <v>364</v>
      </c>
      <c r="E42" s="2" t="s">
        <v>117</v>
      </c>
      <c r="F42" s="7">
        <v>40</v>
      </c>
      <c r="G42" s="2" t="s">
        <v>430</v>
      </c>
      <c r="H42" s="10" t="s">
        <v>328</v>
      </c>
    </row>
    <row r="43" spans="2:8" x14ac:dyDescent="0.35">
      <c r="B43" s="7">
        <v>41</v>
      </c>
      <c r="C43" s="2" t="s">
        <v>299</v>
      </c>
      <c r="D43" s="2" t="s">
        <v>364</v>
      </c>
      <c r="E43" s="2" t="s">
        <v>135</v>
      </c>
      <c r="F43" s="7">
        <v>41</v>
      </c>
      <c r="G43" s="2" t="s">
        <v>430</v>
      </c>
      <c r="H43" s="10" t="s">
        <v>328</v>
      </c>
    </row>
    <row r="44" spans="2:8" x14ac:dyDescent="0.35">
      <c r="B44" s="7">
        <v>42</v>
      </c>
      <c r="C44" s="2" t="s">
        <v>299</v>
      </c>
      <c r="D44" s="2" t="s">
        <v>364</v>
      </c>
      <c r="E44" s="2" t="s">
        <v>128</v>
      </c>
      <c r="F44" s="7">
        <v>42</v>
      </c>
      <c r="G44" s="2" t="s">
        <v>431</v>
      </c>
      <c r="H44" s="10" t="s">
        <v>459</v>
      </c>
    </row>
    <row r="45" spans="2:8" x14ac:dyDescent="0.35">
      <c r="B45" s="7">
        <v>43</v>
      </c>
      <c r="C45" s="2" t="s">
        <v>299</v>
      </c>
      <c r="D45" s="2" t="s">
        <v>215</v>
      </c>
      <c r="E45" s="2" t="s">
        <v>365</v>
      </c>
      <c r="F45" s="7">
        <v>43</v>
      </c>
      <c r="G45" s="2" t="s">
        <v>433</v>
      </c>
      <c r="H45" s="10" t="s">
        <v>452</v>
      </c>
    </row>
    <row r="46" spans="2:8" x14ac:dyDescent="0.35">
      <c r="B46" s="7">
        <v>44</v>
      </c>
      <c r="C46" s="2" t="s">
        <v>299</v>
      </c>
      <c r="D46" s="2" t="s">
        <v>215</v>
      </c>
      <c r="E46" s="2" t="s">
        <v>111</v>
      </c>
      <c r="F46" s="7">
        <v>44</v>
      </c>
      <c r="G46" s="2" t="s">
        <v>431</v>
      </c>
      <c r="H46" s="10" t="s">
        <v>446</v>
      </c>
    </row>
    <row r="47" spans="2:8" x14ac:dyDescent="0.35">
      <c r="B47" s="7">
        <v>45</v>
      </c>
      <c r="C47" s="2" t="s">
        <v>299</v>
      </c>
      <c r="D47" s="2" t="s">
        <v>215</v>
      </c>
      <c r="E47" s="2" t="s">
        <v>133</v>
      </c>
      <c r="F47" s="7">
        <v>45</v>
      </c>
      <c r="G47" s="2" t="s">
        <v>433</v>
      </c>
      <c r="H47" s="10" t="s">
        <v>446</v>
      </c>
    </row>
    <row r="48" spans="2:8" x14ac:dyDescent="0.35">
      <c r="B48" s="7">
        <v>46</v>
      </c>
      <c r="C48" s="2" t="s">
        <v>299</v>
      </c>
      <c r="D48" s="2" t="s">
        <v>215</v>
      </c>
      <c r="E48" s="2" t="s">
        <v>75</v>
      </c>
      <c r="F48" s="7">
        <v>46</v>
      </c>
      <c r="G48" s="2" t="s">
        <v>430</v>
      </c>
      <c r="H48" s="10" t="s">
        <v>446</v>
      </c>
    </row>
    <row r="49" spans="2:8" x14ac:dyDescent="0.35">
      <c r="B49" s="7">
        <v>47</v>
      </c>
      <c r="C49" s="2" t="s">
        <v>299</v>
      </c>
      <c r="D49" s="2" t="s">
        <v>215</v>
      </c>
      <c r="E49" s="2" t="s">
        <v>366</v>
      </c>
      <c r="F49" s="7">
        <v>47</v>
      </c>
      <c r="G49" s="2" t="s">
        <v>430</v>
      </c>
      <c r="H49" s="10" t="s">
        <v>328</v>
      </c>
    </row>
    <row r="50" spans="2:8" x14ac:dyDescent="0.35">
      <c r="B50" s="7">
        <v>48</v>
      </c>
      <c r="C50" s="2" t="s">
        <v>299</v>
      </c>
      <c r="D50" s="2" t="s">
        <v>215</v>
      </c>
      <c r="E50" s="2" t="s">
        <v>367</v>
      </c>
      <c r="F50" s="7">
        <v>48</v>
      </c>
      <c r="G50" s="2" t="s">
        <v>433</v>
      </c>
      <c r="H50" s="10" t="s">
        <v>432</v>
      </c>
    </row>
    <row r="51" spans="2:8" x14ac:dyDescent="0.35">
      <c r="B51" s="7">
        <v>49</v>
      </c>
      <c r="C51" s="2" t="s">
        <v>299</v>
      </c>
      <c r="D51" s="2" t="s">
        <v>215</v>
      </c>
      <c r="E51" s="2" t="s">
        <v>103</v>
      </c>
      <c r="F51" s="7">
        <v>49</v>
      </c>
      <c r="G51" s="2" t="s">
        <v>430</v>
      </c>
      <c r="H51" s="10" t="s">
        <v>328</v>
      </c>
    </row>
    <row r="52" spans="2:8" x14ac:dyDescent="0.35">
      <c r="B52" s="7">
        <v>50</v>
      </c>
      <c r="C52" s="2" t="s">
        <v>299</v>
      </c>
      <c r="D52" s="2" t="s">
        <v>215</v>
      </c>
      <c r="E52" s="2" t="s">
        <v>130</v>
      </c>
      <c r="F52" s="7">
        <v>50</v>
      </c>
      <c r="G52" s="2" t="s">
        <v>431</v>
      </c>
      <c r="H52" s="10" t="s">
        <v>446</v>
      </c>
    </row>
    <row r="53" spans="2:8" x14ac:dyDescent="0.35">
      <c r="B53" s="7">
        <v>51</v>
      </c>
      <c r="C53" s="2" t="s">
        <v>299</v>
      </c>
      <c r="D53" s="2" t="s">
        <v>215</v>
      </c>
      <c r="E53" s="2" t="s">
        <v>113</v>
      </c>
      <c r="F53" s="7">
        <v>51</v>
      </c>
      <c r="G53" s="2" t="s">
        <v>431</v>
      </c>
      <c r="H53" s="10" t="s">
        <v>446</v>
      </c>
    </row>
    <row r="54" spans="2:8" x14ac:dyDescent="0.35">
      <c r="B54" s="7">
        <v>52</v>
      </c>
      <c r="C54" s="2" t="s">
        <v>299</v>
      </c>
      <c r="D54" s="2" t="s">
        <v>215</v>
      </c>
      <c r="E54" s="2" t="s">
        <v>56</v>
      </c>
      <c r="F54" s="7">
        <v>52</v>
      </c>
      <c r="G54" s="2" t="s">
        <v>433</v>
      </c>
      <c r="H54" s="10" t="s">
        <v>446</v>
      </c>
    </row>
    <row r="55" spans="2:8" x14ac:dyDescent="0.35">
      <c r="B55" s="7">
        <v>53</v>
      </c>
      <c r="C55" s="2" t="s">
        <v>299</v>
      </c>
      <c r="D55" s="2" t="s">
        <v>215</v>
      </c>
      <c r="E55" s="2" t="s">
        <v>368</v>
      </c>
      <c r="F55" s="7">
        <v>53</v>
      </c>
      <c r="G55" s="2" t="s">
        <v>430</v>
      </c>
      <c r="H55" s="10" t="s">
        <v>328</v>
      </c>
    </row>
    <row r="56" spans="2:8" x14ac:dyDescent="0.35">
      <c r="B56" s="7">
        <v>54</v>
      </c>
      <c r="C56" s="2" t="s">
        <v>299</v>
      </c>
      <c r="D56" s="2" t="s">
        <v>215</v>
      </c>
      <c r="E56" s="2" t="s">
        <v>119</v>
      </c>
      <c r="F56" s="7">
        <v>54</v>
      </c>
      <c r="G56" s="2" t="s">
        <v>433</v>
      </c>
      <c r="H56" s="10" t="s">
        <v>443</v>
      </c>
    </row>
    <row r="57" spans="2:8" x14ac:dyDescent="0.35">
      <c r="B57" s="7">
        <v>55</v>
      </c>
      <c r="C57" s="2" t="s">
        <v>299</v>
      </c>
      <c r="D57" s="2" t="s">
        <v>369</v>
      </c>
      <c r="E57" s="2" t="s">
        <v>159</v>
      </c>
      <c r="F57" s="7">
        <v>55</v>
      </c>
      <c r="G57" s="2" t="s">
        <v>433</v>
      </c>
      <c r="H57" s="10" t="s">
        <v>452</v>
      </c>
    </row>
    <row r="58" spans="2:8" x14ac:dyDescent="0.35">
      <c r="B58" s="7">
        <v>56</v>
      </c>
      <c r="C58" s="2" t="s">
        <v>299</v>
      </c>
      <c r="D58" s="2" t="s">
        <v>369</v>
      </c>
      <c r="E58" s="2" t="s">
        <v>370</v>
      </c>
      <c r="F58" s="7">
        <v>56</v>
      </c>
      <c r="G58" s="2" t="s">
        <v>430</v>
      </c>
      <c r="H58" s="10" t="s">
        <v>328</v>
      </c>
    </row>
    <row r="59" spans="2:8" x14ac:dyDescent="0.35">
      <c r="B59" s="7">
        <v>57</v>
      </c>
      <c r="C59" s="2" t="s">
        <v>299</v>
      </c>
      <c r="D59" s="2" t="s">
        <v>369</v>
      </c>
      <c r="E59" s="2" t="s">
        <v>124</v>
      </c>
      <c r="F59" s="7">
        <v>57</v>
      </c>
      <c r="G59" s="2" t="s">
        <v>430</v>
      </c>
      <c r="H59" s="10" t="s">
        <v>328</v>
      </c>
    </row>
    <row r="60" spans="2:8" x14ac:dyDescent="0.35">
      <c r="B60" s="7">
        <v>58</v>
      </c>
      <c r="C60" s="2" t="s">
        <v>299</v>
      </c>
      <c r="D60" s="2" t="s">
        <v>369</v>
      </c>
      <c r="E60" s="2" t="s">
        <v>89</v>
      </c>
      <c r="F60" s="7">
        <v>58</v>
      </c>
      <c r="G60" s="2" t="s">
        <v>430</v>
      </c>
      <c r="H60" s="10" t="s">
        <v>328</v>
      </c>
    </row>
    <row r="61" spans="2:8" x14ac:dyDescent="0.35">
      <c r="B61" s="7">
        <v>59</v>
      </c>
      <c r="C61" s="2" t="s">
        <v>299</v>
      </c>
      <c r="D61" s="2" t="s">
        <v>369</v>
      </c>
      <c r="E61" s="2" t="s">
        <v>371</v>
      </c>
      <c r="F61" s="7">
        <v>59</v>
      </c>
      <c r="G61" s="2" t="s">
        <v>433</v>
      </c>
      <c r="H61" s="10" t="s">
        <v>466</v>
      </c>
    </row>
    <row r="62" spans="2:8" x14ac:dyDescent="0.35">
      <c r="B62" s="7">
        <v>60</v>
      </c>
      <c r="C62" s="2" t="s">
        <v>299</v>
      </c>
      <c r="D62" s="2" t="s">
        <v>369</v>
      </c>
      <c r="E62" s="2" t="s">
        <v>372</v>
      </c>
      <c r="F62" s="7">
        <v>60</v>
      </c>
      <c r="G62" s="2" t="s">
        <v>428</v>
      </c>
      <c r="H62" s="10" t="s">
        <v>434</v>
      </c>
    </row>
    <row r="63" spans="2:8" x14ac:dyDescent="0.35">
      <c r="B63" s="7">
        <v>61</v>
      </c>
      <c r="C63" s="2" t="s">
        <v>299</v>
      </c>
      <c r="D63" s="2" t="s">
        <v>369</v>
      </c>
      <c r="E63" s="2" t="s">
        <v>373</v>
      </c>
      <c r="F63" s="7">
        <v>61</v>
      </c>
      <c r="G63" s="2" t="s">
        <v>430</v>
      </c>
      <c r="H63" s="10" t="s">
        <v>328</v>
      </c>
    </row>
    <row r="64" spans="2:8" x14ac:dyDescent="0.35">
      <c r="B64" s="7">
        <v>62</v>
      </c>
      <c r="C64" s="2" t="s">
        <v>299</v>
      </c>
      <c r="D64" s="2" t="s">
        <v>369</v>
      </c>
      <c r="E64" s="2" t="s">
        <v>374</v>
      </c>
      <c r="F64" s="7">
        <v>62</v>
      </c>
      <c r="G64" s="2" t="s">
        <v>430</v>
      </c>
      <c r="H64" s="10" t="s">
        <v>328</v>
      </c>
    </row>
    <row r="65" spans="2:8" x14ac:dyDescent="0.35">
      <c r="B65" s="7">
        <v>63</v>
      </c>
      <c r="C65" s="2" t="s">
        <v>299</v>
      </c>
      <c r="D65" s="2" t="s">
        <v>369</v>
      </c>
      <c r="E65" s="2" t="s">
        <v>166</v>
      </c>
      <c r="F65" s="7">
        <v>63</v>
      </c>
      <c r="G65" s="2" t="s">
        <v>430</v>
      </c>
      <c r="H65" s="10" t="s">
        <v>328</v>
      </c>
    </row>
    <row r="66" spans="2:8" x14ac:dyDescent="0.35">
      <c r="B66" s="7">
        <v>64</v>
      </c>
      <c r="C66" s="2" t="s">
        <v>299</v>
      </c>
      <c r="D66" s="2" t="s">
        <v>369</v>
      </c>
      <c r="E66" s="2" t="s">
        <v>375</v>
      </c>
      <c r="F66" s="7">
        <v>64</v>
      </c>
      <c r="G66" s="2" t="s">
        <v>428</v>
      </c>
      <c r="H66" s="10" t="s">
        <v>442</v>
      </c>
    </row>
    <row r="67" spans="2:8" x14ac:dyDescent="0.35">
      <c r="B67" s="7">
        <v>65</v>
      </c>
      <c r="C67" s="2" t="s">
        <v>299</v>
      </c>
      <c r="D67" s="2" t="s">
        <v>369</v>
      </c>
      <c r="E67" s="2" t="s">
        <v>39</v>
      </c>
      <c r="F67" s="7">
        <v>65</v>
      </c>
      <c r="G67" s="2" t="s">
        <v>431</v>
      </c>
      <c r="H67" s="10" t="s">
        <v>443</v>
      </c>
    </row>
    <row r="68" spans="2:8" x14ac:dyDescent="0.35">
      <c r="B68" s="7">
        <v>66</v>
      </c>
      <c r="C68" s="2" t="s">
        <v>299</v>
      </c>
      <c r="D68" s="2" t="s">
        <v>310</v>
      </c>
      <c r="E68" s="2" t="s">
        <v>152</v>
      </c>
      <c r="F68" s="7">
        <v>66</v>
      </c>
      <c r="G68" s="2" t="s">
        <v>430</v>
      </c>
      <c r="H68" s="10" t="s">
        <v>328</v>
      </c>
    </row>
    <row r="69" spans="2:8" x14ac:dyDescent="0.35">
      <c r="B69" s="7">
        <v>67</v>
      </c>
      <c r="C69" s="2" t="s">
        <v>299</v>
      </c>
      <c r="D69" s="2" t="s">
        <v>310</v>
      </c>
      <c r="E69" s="2" t="s">
        <v>153</v>
      </c>
      <c r="F69" s="7">
        <v>68</v>
      </c>
      <c r="G69" s="2" t="s">
        <v>437</v>
      </c>
      <c r="H69" s="10" t="s">
        <v>445</v>
      </c>
    </row>
    <row r="70" spans="2:8" x14ac:dyDescent="0.35">
      <c r="B70" s="7">
        <v>68</v>
      </c>
      <c r="C70" s="2" t="s">
        <v>299</v>
      </c>
      <c r="D70" s="2" t="s">
        <v>310</v>
      </c>
      <c r="E70" s="2" t="s">
        <v>376</v>
      </c>
      <c r="F70" s="7">
        <v>69</v>
      </c>
      <c r="G70" s="2" t="s">
        <v>433</v>
      </c>
      <c r="H70" s="10" t="s">
        <v>443</v>
      </c>
    </row>
    <row r="71" spans="2:8" x14ac:dyDescent="0.35">
      <c r="B71" s="7">
        <v>69</v>
      </c>
      <c r="C71" s="2" t="s">
        <v>299</v>
      </c>
      <c r="D71" s="2" t="s">
        <v>377</v>
      </c>
      <c r="E71" s="2" t="s">
        <v>102</v>
      </c>
      <c r="F71" s="7">
        <v>70</v>
      </c>
      <c r="G71" s="2" t="s">
        <v>431</v>
      </c>
      <c r="H71" s="10" t="s">
        <v>446</v>
      </c>
    </row>
    <row r="72" spans="2:8" x14ac:dyDescent="0.35">
      <c r="B72" s="7">
        <v>70</v>
      </c>
      <c r="C72" s="2" t="s">
        <v>299</v>
      </c>
      <c r="D72" s="2" t="s">
        <v>377</v>
      </c>
      <c r="E72" s="2" t="s">
        <v>129</v>
      </c>
      <c r="F72" s="7">
        <v>71</v>
      </c>
      <c r="G72" s="2" t="s">
        <v>437</v>
      </c>
      <c r="H72" s="10" t="s">
        <v>446</v>
      </c>
    </row>
    <row r="73" spans="2:8" x14ac:dyDescent="0.35">
      <c r="B73" s="7">
        <v>71</v>
      </c>
      <c r="C73" s="2" t="s">
        <v>299</v>
      </c>
      <c r="D73" s="2" t="s">
        <v>377</v>
      </c>
      <c r="E73" s="2" t="s">
        <v>82</v>
      </c>
      <c r="F73" s="7">
        <v>72</v>
      </c>
      <c r="G73" s="2" t="s">
        <v>433</v>
      </c>
      <c r="H73" s="10" t="s">
        <v>446</v>
      </c>
    </row>
    <row r="74" spans="2:8" x14ac:dyDescent="0.35">
      <c r="B74" s="7">
        <v>72</v>
      </c>
      <c r="C74" s="2" t="s">
        <v>299</v>
      </c>
      <c r="D74" s="2" t="s">
        <v>378</v>
      </c>
      <c r="E74" s="2" t="s">
        <v>379</v>
      </c>
      <c r="F74" s="7">
        <v>67</v>
      </c>
      <c r="G74" s="2" t="s">
        <v>433</v>
      </c>
      <c r="H74" s="10" t="s">
        <v>444</v>
      </c>
    </row>
    <row r="75" spans="2:8" x14ac:dyDescent="0.35">
      <c r="B75" s="7">
        <v>73</v>
      </c>
      <c r="C75" s="2" t="s">
        <v>299</v>
      </c>
      <c r="D75" s="2" t="s">
        <v>378</v>
      </c>
      <c r="E75" s="2" t="s">
        <v>80</v>
      </c>
      <c r="F75" s="7">
        <v>73</v>
      </c>
      <c r="G75" s="2" t="s">
        <v>437</v>
      </c>
      <c r="H75" s="10" t="s">
        <v>444</v>
      </c>
    </row>
    <row r="76" spans="2:8" x14ac:dyDescent="0.35">
      <c r="B76" s="7">
        <v>74</v>
      </c>
      <c r="C76" s="2" t="s">
        <v>299</v>
      </c>
      <c r="D76" s="2" t="s">
        <v>378</v>
      </c>
      <c r="E76" s="2" t="s">
        <v>151</v>
      </c>
      <c r="F76" s="7">
        <v>74</v>
      </c>
      <c r="G76" s="2" t="s">
        <v>437</v>
      </c>
      <c r="H76" s="10" t="s">
        <v>444</v>
      </c>
    </row>
    <row r="77" spans="2:8" x14ac:dyDescent="0.35">
      <c r="B77" s="7">
        <v>75</v>
      </c>
      <c r="C77" s="2" t="s">
        <v>299</v>
      </c>
      <c r="D77" s="2" t="s">
        <v>378</v>
      </c>
      <c r="E77" s="2" t="s">
        <v>380</v>
      </c>
      <c r="F77" s="7">
        <v>75</v>
      </c>
      <c r="G77" s="2" t="s">
        <v>433</v>
      </c>
      <c r="H77" s="10" t="s">
        <v>444</v>
      </c>
    </row>
    <row r="78" spans="2:8" x14ac:dyDescent="0.35">
      <c r="B78" s="7">
        <v>76</v>
      </c>
      <c r="C78" s="2" t="s">
        <v>299</v>
      </c>
      <c r="D78" s="2" t="s">
        <v>381</v>
      </c>
      <c r="E78" s="2" t="s">
        <v>382</v>
      </c>
      <c r="F78" s="7">
        <v>76</v>
      </c>
      <c r="G78" s="2" t="s">
        <v>431</v>
      </c>
      <c r="H78" s="10" t="s">
        <v>447</v>
      </c>
    </row>
    <row r="79" spans="2:8" x14ac:dyDescent="0.35">
      <c r="B79" s="7">
        <v>77</v>
      </c>
      <c r="C79" s="2" t="s">
        <v>299</v>
      </c>
      <c r="D79" s="2" t="s">
        <v>381</v>
      </c>
      <c r="E79" s="2" t="s">
        <v>35</v>
      </c>
      <c r="F79" s="7">
        <v>77</v>
      </c>
      <c r="G79" s="2" t="s">
        <v>433</v>
      </c>
      <c r="H79" s="10" t="s">
        <v>447</v>
      </c>
    </row>
    <row r="80" spans="2:8" x14ac:dyDescent="0.35">
      <c r="B80" s="7">
        <v>78</v>
      </c>
      <c r="C80" s="2" t="s">
        <v>299</v>
      </c>
      <c r="D80" s="2" t="s">
        <v>383</v>
      </c>
      <c r="E80" s="2" t="s">
        <v>127</v>
      </c>
      <c r="F80" s="7">
        <v>78</v>
      </c>
      <c r="G80" s="2" t="s">
        <v>437</v>
      </c>
      <c r="H80" s="10" t="s">
        <v>448</v>
      </c>
    </row>
    <row r="81" spans="2:8" x14ac:dyDescent="0.35">
      <c r="B81" s="7">
        <v>79</v>
      </c>
      <c r="C81" s="2" t="s">
        <v>299</v>
      </c>
      <c r="D81" s="2" t="s">
        <v>383</v>
      </c>
      <c r="E81" s="2" t="s">
        <v>315</v>
      </c>
      <c r="F81" s="7">
        <v>79</v>
      </c>
      <c r="G81" s="2" t="s">
        <v>431</v>
      </c>
      <c r="H81" s="10" t="s">
        <v>445</v>
      </c>
    </row>
    <row r="82" spans="2:8" x14ac:dyDescent="0.35">
      <c r="B82" s="7">
        <v>80</v>
      </c>
      <c r="C82" s="2" t="s">
        <v>299</v>
      </c>
      <c r="D82" s="2" t="s">
        <v>383</v>
      </c>
      <c r="E82" s="2" t="s">
        <v>92</v>
      </c>
      <c r="F82" s="7">
        <v>80</v>
      </c>
      <c r="G82" s="2" t="s">
        <v>430</v>
      </c>
      <c r="H82" s="10" t="s">
        <v>328</v>
      </c>
    </row>
    <row r="83" spans="2:8" x14ac:dyDescent="0.35">
      <c r="B83" s="7">
        <v>81</v>
      </c>
      <c r="C83" s="2" t="s">
        <v>299</v>
      </c>
      <c r="D83" s="2" t="s">
        <v>383</v>
      </c>
      <c r="E83" s="2" t="s">
        <v>38</v>
      </c>
      <c r="F83" s="7">
        <v>81</v>
      </c>
      <c r="G83" s="2" t="s">
        <v>430</v>
      </c>
      <c r="H83" s="10" t="s">
        <v>328</v>
      </c>
    </row>
    <row r="84" spans="2:8" x14ac:dyDescent="0.35">
      <c r="B84" s="7">
        <v>82</v>
      </c>
      <c r="C84" s="2" t="s">
        <v>299</v>
      </c>
      <c r="D84" s="2" t="s">
        <v>383</v>
      </c>
      <c r="E84" s="2" t="s">
        <v>59</v>
      </c>
      <c r="F84" s="7">
        <v>82</v>
      </c>
      <c r="G84" s="2" t="s">
        <v>430</v>
      </c>
      <c r="H84" s="10" t="s">
        <v>328</v>
      </c>
    </row>
    <row r="85" spans="2:8" x14ac:dyDescent="0.35">
      <c r="B85" s="7">
        <v>83</v>
      </c>
      <c r="C85" s="2" t="s">
        <v>299</v>
      </c>
      <c r="D85" s="2" t="s">
        <v>383</v>
      </c>
      <c r="E85" s="2" t="s">
        <v>74</v>
      </c>
      <c r="F85" s="7">
        <v>83</v>
      </c>
      <c r="G85" s="2" t="s">
        <v>430</v>
      </c>
      <c r="H85" s="10" t="s">
        <v>328</v>
      </c>
    </row>
    <row r="86" spans="2:8" x14ac:dyDescent="0.35">
      <c r="B86" s="7">
        <v>84</v>
      </c>
      <c r="C86" s="2" t="s">
        <v>299</v>
      </c>
      <c r="D86" s="2" t="s">
        <v>383</v>
      </c>
      <c r="E86" s="2" t="s">
        <v>15</v>
      </c>
      <c r="F86" s="7">
        <v>141</v>
      </c>
      <c r="G86" s="2" t="s">
        <v>433</v>
      </c>
      <c r="H86" s="10" t="s">
        <v>432</v>
      </c>
    </row>
    <row r="87" spans="2:8" x14ac:dyDescent="0.35">
      <c r="B87" s="7">
        <v>85</v>
      </c>
      <c r="C87" s="2" t="s">
        <v>302</v>
      </c>
      <c r="D87" s="2" t="s">
        <v>384</v>
      </c>
      <c r="E87" s="2" t="s">
        <v>256</v>
      </c>
      <c r="F87" s="7">
        <v>84</v>
      </c>
      <c r="G87" s="2" t="s">
        <v>431</v>
      </c>
      <c r="H87" s="10" t="s">
        <v>447</v>
      </c>
    </row>
    <row r="88" spans="2:8" x14ac:dyDescent="0.35">
      <c r="B88" s="7">
        <v>86</v>
      </c>
      <c r="C88" s="2" t="s">
        <v>302</v>
      </c>
      <c r="D88" s="2" t="s">
        <v>384</v>
      </c>
      <c r="E88" s="2" t="s">
        <v>385</v>
      </c>
      <c r="F88" s="7">
        <v>85</v>
      </c>
      <c r="G88" s="2" t="s">
        <v>431</v>
      </c>
      <c r="H88" s="10" t="s">
        <v>449</v>
      </c>
    </row>
    <row r="89" spans="2:8" x14ac:dyDescent="0.35">
      <c r="B89" s="7">
        <v>87</v>
      </c>
      <c r="C89" s="2" t="s">
        <v>302</v>
      </c>
      <c r="D89" s="2" t="s">
        <v>384</v>
      </c>
      <c r="E89" s="2" t="s">
        <v>228</v>
      </c>
      <c r="F89" s="7">
        <v>86</v>
      </c>
      <c r="G89" s="2" t="s">
        <v>430</v>
      </c>
      <c r="H89" s="10" t="s">
        <v>328</v>
      </c>
    </row>
    <row r="90" spans="2:8" x14ac:dyDescent="0.35">
      <c r="B90" s="7">
        <v>88</v>
      </c>
      <c r="C90" s="2" t="s">
        <v>302</v>
      </c>
      <c r="D90" s="2" t="s">
        <v>384</v>
      </c>
      <c r="E90" s="2" t="s">
        <v>470</v>
      </c>
      <c r="F90" s="7">
        <v>87</v>
      </c>
      <c r="G90" s="2" t="s">
        <v>430</v>
      </c>
      <c r="H90" s="10" t="s">
        <v>328</v>
      </c>
    </row>
    <row r="91" spans="2:8" x14ac:dyDescent="0.35">
      <c r="B91" s="7">
        <v>89</v>
      </c>
      <c r="C91" s="2" t="s">
        <v>302</v>
      </c>
      <c r="D91" s="2" t="s">
        <v>384</v>
      </c>
      <c r="E91" s="2" t="s">
        <v>212</v>
      </c>
      <c r="F91" s="7">
        <v>88</v>
      </c>
      <c r="G91" s="2" t="s">
        <v>431</v>
      </c>
      <c r="H91" s="10" t="s">
        <v>450</v>
      </c>
    </row>
    <row r="92" spans="2:8" x14ac:dyDescent="0.35">
      <c r="B92" s="7">
        <v>90</v>
      </c>
      <c r="C92" s="2" t="s">
        <v>302</v>
      </c>
      <c r="D92" s="2" t="s">
        <v>384</v>
      </c>
      <c r="E92" s="2" t="s">
        <v>386</v>
      </c>
      <c r="F92" s="7">
        <v>89</v>
      </c>
      <c r="G92" s="2" t="s">
        <v>430</v>
      </c>
      <c r="H92" s="10" t="s">
        <v>328</v>
      </c>
    </row>
    <row r="93" spans="2:8" x14ac:dyDescent="0.35">
      <c r="B93" s="7">
        <v>91</v>
      </c>
      <c r="C93" s="2" t="s">
        <v>302</v>
      </c>
      <c r="D93" s="2" t="s">
        <v>384</v>
      </c>
      <c r="E93" s="2" t="s">
        <v>252</v>
      </c>
      <c r="F93" s="7">
        <v>90</v>
      </c>
      <c r="G93" s="2" t="s">
        <v>431</v>
      </c>
      <c r="H93" s="10" t="s">
        <v>451</v>
      </c>
    </row>
    <row r="94" spans="2:8" x14ac:dyDescent="0.35">
      <c r="B94" s="7">
        <v>92</v>
      </c>
      <c r="C94" s="2" t="s">
        <v>302</v>
      </c>
      <c r="D94" s="2" t="s">
        <v>384</v>
      </c>
      <c r="E94" s="2" t="s">
        <v>387</v>
      </c>
      <c r="F94" s="7">
        <v>91</v>
      </c>
      <c r="G94" s="2" t="s">
        <v>430</v>
      </c>
      <c r="H94" s="10" t="s">
        <v>328</v>
      </c>
    </row>
    <row r="95" spans="2:8" x14ac:dyDescent="0.35">
      <c r="B95" s="7">
        <v>93</v>
      </c>
      <c r="C95" s="2" t="s">
        <v>302</v>
      </c>
      <c r="D95" s="2" t="s">
        <v>384</v>
      </c>
      <c r="E95" s="2" t="s">
        <v>211</v>
      </c>
      <c r="F95" s="7">
        <v>92</v>
      </c>
      <c r="G95" s="2" t="s">
        <v>430</v>
      </c>
      <c r="H95" s="10" t="s">
        <v>328</v>
      </c>
    </row>
    <row r="96" spans="2:8" x14ac:dyDescent="0.35">
      <c r="B96" s="7">
        <v>94</v>
      </c>
      <c r="C96" s="2" t="s">
        <v>302</v>
      </c>
      <c r="D96" s="2" t="s">
        <v>384</v>
      </c>
      <c r="E96" s="2" t="s">
        <v>218</v>
      </c>
      <c r="F96" s="7">
        <v>93</v>
      </c>
      <c r="G96" s="2" t="s">
        <v>430</v>
      </c>
      <c r="H96" s="10" t="s">
        <v>328</v>
      </c>
    </row>
    <row r="97" spans="2:8" x14ac:dyDescent="0.35">
      <c r="B97" s="7">
        <v>95</v>
      </c>
      <c r="C97" s="2" t="s">
        <v>302</v>
      </c>
      <c r="D97" s="2" t="s">
        <v>384</v>
      </c>
      <c r="E97" s="2" t="s">
        <v>388</v>
      </c>
      <c r="F97" s="7">
        <v>94</v>
      </c>
      <c r="G97" s="2" t="s">
        <v>431</v>
      </c>
      <c r="H97" s="10" t="s">
        <v>446</v>
      </c>
    </row>
    <row r="98" spans="2:8" x14ac:dyDescent="0.35">
      <c r="B98" s="7">
        <v>96</v>
      </c>
      <c r="C98" s="2" t="s">
        <v>302</v>
      </c>
      <c r="D98" s="2" t="s">
        <v>384</v>
      </c>
      <c r="E98" s="2" t="s">
        <v>221</v>
      </c>
      <c r="F98" s="7">
        <v>95</v>
      </c>
      <c r="G98" s="2" t="s">
        <v>431</v>
      </c>
      <c r="H98" s="10" t="s">
        <v>429</v>
      </c>
    </row>
    <row r="99" spans="2:8" x14ac:dyDescent="0.35">
      <c r="B99" s="7">
        <v>97</v>
      </c>
      <c r="C99" s="2" t="s">
        <v>302</v>
      </c>
      <c r="D99" s="2" t="s">
        <v>384</v>
      </c>
      <c r="E99" s="2" t="s">
        <v>253</v>
      </c>
      <c r="F99" s="7">
        <v>96</v>
      </c>
      <c r="G99" s="2" t="s">
        <v>430</v>
      </c>
      <c r="H99" s="10" t="s">
        <v>452</v>
      </c>
    </row>
    <row r="100" spans="2:8" x14ac:dyDescent="0.35">
      <c r="B100" s="7">
        <v>98</v>
      </c>
      <c r="C100" s="2" t="s">
        <v>302</v>
      </c>
      <c r="D100" s="2" t="s">
        <v>389</v>
      </c>
      <c r="E100" s="2" t="s">
        <v>230</v>
      </c>
      <c r="F100" s="7">
        <v>97</v>
      </c>
      <c r="G100" s="2" t="s">
        <v>430</v>
      </c>
      <c r="H100" s="10" t="s">
        <v>328</v>
      </c>
    </row>
    <row r="101" spans="2:8" x14ac:dyDescent="0.35">
      <c r="B101" s="7">
        <v>99</v>
      </c>
      <c r="C101" s="2" t="s">
        <v>302</v>
      </c>
      <c r="D101" s="2" t="s">
        <v>389</v>
      </c>
      <c r="E101" s="2" t="s">
        <v>208</v>
      </c>
      <c r="F101" s="7">
        <v>98</v>
      </c>
      <c r="G101" s="2" t="s">
        <v>431</v>
      </c>
      <c r="H101" s="10" t="s">
        <v>452</v>
      </c>
    </row>
    <row r="102" spans="2:8" x14ac:dyDescent="0.35">
      <c r="B102" s="7">
        <v>100</v>
      </c>
      <c r="C102" s="2" t="s">
        <v>302</v>
      </c>
      <c r="D102" s="2" t="s">
        <v>389</v>
      </c>
      <c r="E102" s="2" t="s">
        <v>220</v>
      </c>
      <c r="F102" s="7">
        <v>99</v>
      </c>
      <c r="G102" s="2" t="s">
        <v>430</v>
      </c>
      <c r="H102" s="10" t="s">
        <v>328</v>
      </c>
    </row>
    <row r="103" spans="2:8" x14ac:dyDescent="0.35">
      <c r="B103" s="7">
        <v>101</v>
      </c>
      <c r="C103" s="2" t="s">
        <v>302</v>
      </c>
      <c r="D103" s="2" t="s">
        <v>389</v>
      </c>
      <c r="E103" s="2" t="s">
        <v>219</v>
      </c>
      <c r="F103" s="7">
        <v>100</v>
      </c>
      <c r="G103" s="2" t="s">
        <v>430</v>
      </c>
      <c r="H103" s="10" t="s">
        <v>328</v>
      </c>
    </row>
    <row r="104" spans="2:8" x14ac:dyDescent="0.35">
      <c r="B104" s="7">
        <v>102</v>
      </c>
      <c r="C104" s="2" t="s">
        <v>302</v>
      </c>
      <c r="D104" s="2" t="s">
        <v>21</v>
      </c>
      <c r="E104" s="2" t="s">
        <v>390</v>
      </c>
      <c r="F104" s="7">
        <v>101</v>
      </c>
      <c r="G104" s="2" t="s">
        <v>437</v>
      </c>
      <c r="H104" s="10" t="s">
        <v>438</v>
      </c>
    </row>
    <row r="105" spans="2:8" x14ac:dyDescent="0.35">
      <c r="B105" s="7">
        <v>103</v>
      </c>
      <c r="C105" s="2" t="s">
        <v>302</v>
      </c>
      <c r="D105" s="2" t="s">
        <v>21</v>
      </c>
      <c r="E105" s="2" t="s">
        <v>391</v>
      </c>
      <c r="F105" s="7">
        <v>102</v>
      </c>
      <c r="G105" s="2" t="s">
        <v>431</v>
      </c>
      <c r="H105" s="10" t="s">
        <v>438</v>
      </c>
    </row>
    <row r="106" spans="2:8" x14ac:dyDescent="0.35">
      <c r="B106" s="7">
        <v>104</v>
      </c>
      <c r="C106" s="2" t="s">
        <v>302</v>
      </c>
      <c r="D106" s="2" t="s">
        <v>21</v>
      </c>
      <c r="E106" s="2" t="s">
        <v>392</v>
      </c>
      <c r="F106" s="7">
        <v>103</v>
      </c>
      <c r="G106" s="2" t="s">
        <v>437</v>
      </c>
      <c r="H106" s="10" t="s">
        <v>438</v>
      </c>
    </row>
    <row r="107" spans="2:8" x14ac:dyDescent="0.35">
      <c r="B107" s="7">
        <v>105</v>
      </c>
      <c r="C107" s="2" t="s">
        <v>302</v>
      </c>
      <c r="D107" s="2" t="s">
        <v>21</v>
      </c>
      <c r="E107" s="2" t="s">
        <v>214</v>
      </c>
      <c r="F107" s="7">
        <v>104</v>
      </c>
      <c r="G107" s="2" t="s">
        <v>437</v>
      </c>
      <c r="H107" s="10" t="s">
        <v>439</v>
      </c>
    </row>
    <row r="108" spans="2:8" x14ac:dyDescent="0.35">
      <c r="B108" s="7">
        <v>106</v>
      </c>
      <c r="C108" s="2" t="s">
        <v>302</v>
      </c>
      <c r="D108" s="2" t="s">
        <v>21</v>
      </c>
      <c r="E108" s="2" t="s">
        <v>393</v>
      </c>
      <c r="F108" s="7">
        <v>105</v>
      </c>
      <c r="G108" s="2" t="s">
        <v>437</v>
      </c>
      <c r="H108" s="10" t="s">
        <v>440</v>
      </c>
    </row>
    <row r="109" spans="2:8" x14ac:dyDescent="0.35">
      <c r="B109" s="7">
        <v>107</v>
      </c>
      <c r="C109" s="2" t="s">
        <v>302</v>
      </c>
      <c r="D109" s="2" t="s">
        <v>21</v>
      </c>
      <c r="E109" s="2" t="s">
        <v>213</v>
      </c>
      <c r="F109" s="7">
        <v>106</v>
      </c>
      <c r="G109" s="2" t="s">
        <v>437</v>
      </c>
      <c r="H109" s="10" t="s">
        <v>453</v>
      </c>
    </row>
    <row r="110" spans="2:8" x14ac:dyDescent="0.35">
      <c r="B110" s="7">
        <v>108</v>
      </c>
      <c r="C110" s="2" t="s">
        <v>302</v>
      </c>
      <c r="D110" s="2" t="s">
        <v>21</v>
      </c>
      <c r="E110" s="2" t="s">
        <v>204</v>
      </c>
      <c r="F110" s="7">
        <v>107</v>
      </c>
      <c r="G110" s="2" t="s">
        <v>437</v>
      </c>
      <c r="H110" s="10" t="s">
        <v>439</v>
      </c>
    </row>
    <row r="111" spans="2:8" x14ac:dyDescent="0.35">
      <c r="B111" s="7">
        <v>109</v>
      </c>
      <c r="C111" s="2" t="s">
        <v>302</v>
      </c>
      <c r="D111" s="2" t="s">
        <v>21</v>
      </c>
      <c r="E111" s="2" t="s">
        <v>394</v>
      </c>
      <c r="F111" s="7">
        <v>108</v>
      </c>
      <c r="G111" s="2" t="s">
        <v>431</v>
      </c>
      <c r="H111" s="10" t="s">
        <v>446</v>
      </c>
    </row>
    <row r="112" spans="2:8" x14ac:dyDescent="0.35">
      <c r="B112" s="7">
        <v>110</v>
      </c>
      <c r="C112" s="2" t="s">
        <v>302</v>
      </c>
      <c r="D112" s="2" t="s">
        <v>241</v>
      </c>
      <c r="E112" s="2" t="s">
        <v>395</v>
      </c>
      <c r="F112" s="7">
        <v>109</v>
      </c>
      <c r="G112" s="2" t="s">
        <v>430</v>
      </c>
      <c r="H112" s="10" t="s">
        <v>328</v>
      </c>
    </row>
    <row r="113" spans="2:8" x14ac:dyDescent="0.35">
      <c r="B113" s="7">
        <v>111</v>
      </c>
      <c r="C113" s="2" t="s">
        <v>302</v>
      </c>
      <c r="D113" s="2" t="s">
        <v>215</v>
      </c>
      <c r="E113" s="2" t="s">
        <v>396</v>
      </c>
      <c r="F113" s="7">
        <v>110</v>
      </c>
      <c r="G113" s="2" t="s">
        <v>433</v>
      </c>
      <c r="H113" s="10" t="s">
        <v>429</v>
      </c>
    </row>
    <row r="114" spans="2:8" x14ac:dyDescent="0.35">
      <c r="B114" s="7">
        <v>112</v>
      </c>
      <c r="C114" s="2" t="s">
        <v>302</v>
      </c>
      <c r="D114" s="2" t="s">
        <v>369</v>
      </c>
      <c r="E114" s="2" t="s">
        <v>397</v>
      </c>
      <c r="F114" s="7">
        <v>111</v>
      </c>
      <c r="G114" s="2" t="s">
        <v>430</v>
      </c>
      <c r="H114" s="10" t="s">
        <v>328</v>
      </c>
    </row>
    <row r="115" spans="2:8" x14ac:dyDescent="0.35">
      <c r="B115" s="7">
        <v>113</v>
      </c>
      <c r="C115" s="2" t="s">
        <v>302</v>
      </c>
      <c r="D115" s="2" t="s">
        <v>369</v>
      </c>
      <c r="E115" s="2" t="s">
        <v>250</v>
      </c>
      <c r="F115" s="7">
        <v>112</v>
      </c>
      <c r="G115" s="2" t="s">
        <v>433</v>
      </c>
      <c r="H115" s="10" t="s">
        <v>451</v>
      </c>
    </row>
    <row r="116" spans="2:8" x14ac:dyDescent="0.35">
      <c r="B116" s="7">
        <v>114</v>
      </c>
      <c r="C116" s="2" t="s">
        <v>302</v>
      </c>
      <c r="D116" s="2" t="s">
        <v>369</v>
      </c>
      <c r="E116" s="2" t="s">
        <v>398</v>
      </c>
      <c r="F116" s="7">
        <v>113</v>
      </c>
      <c r="G116" s="2" t="s">
        <v>433</v>
      </c>
      <c r="H116" s="10" t="s">
        <v>466</v>
      </c>
    </row>
    <row r="117" spans="2:8" x14ac:dyDescent="0.35">
      <c r="B117" s="7">
        <v>115</v>
      </c>
      <c r="C117" s="2" t="s">
        <v>302</v>
      </c>
      <c r="D117" s="2" t="s">
        <v>369</v>
      </c>
      <c r="E117" s="2" t="s">
        <v>39</v>
      </c>
      <c r="F117" s="7">
        <v>65</v>
      </c>
      <c r="G117" s="2" t="s">
        <v>431</v>
      </c>
      <c r="H117" s="10" t="s">
        <v>443</v>
      </c>
    </row>
    <row r="118" spans="2:8" x14ac:dyDescent="0.35">
      <c r="B118" s="7">
        <v>116</v>
      </c>
      <c r="C118" s="2" t="s">
        <v>302</v>
      </c>
      <c r="D118" s="2" t="s">
        <v>399</v>
      </c>
      <c r="E118" s="2" t="s">
        <v>462</v>
      </c>
      <c r="F118" s="7">
        <v>114</v>
      </c>
      <c r="G118" s="2" t="s">
        <v>430</v>
      </c>
      <c r="H118" s="10" t="s">
        <v>328</v>
      </c>
    </row>
    <row r="119" spans="2:8" x14ac:dyDescent="0.35">
      <c r="B119" s="7">
        <v>117</v>
      </c>
      <c r="C119" s="2" t="s">
        <v>302</v>
      </c>
      <c r="D119" s="2" t="s">
        <v>399</v>
      </c>
      <c r="E119" s="2" t="s">
        <v>233</v>
      </c>
      <c r="F119" s="7">
        <v>115</v>
      </c>
      <c r="G119" s="2" t="s">
        <v>431</v>
      </c>
      <c r="H119" s="10" t="s">
        <v>454</v>
      </c>
    </row>
    <row r="120" spans="2:8" x14ac:dyDescent="0.35">
      <c r="B120" s="7">
        <v>118</v>
      </c>
      <c r="C120" s="2" t="s">
        <v>302</v>
      </c>
      <c r="D120" s="2" t="s">
        <v>399</v>
      </c>
      <c r="E120" s="2" t="s">
        <v>235</v>
      </c>
      <c r="F120" s="7">
        <v>116</v>
      </c>
      <c r="G120" s="2" t="s">
        <v>430</v>
      </c>
      <c r="H120" s="10" t="s">
        <v>328</v>
      </c>
    </row>
    <row r="121" spans="2:8" x14ac:dyDescent="0.35">
      <c r="B121" s="7">
        <v>119</v>
      </c>
      <c r="C121" s="2" t="s">
        <v>302</v>
      </c>
      <c r="D121" s="2" t="s">
        <v>399</v>
      </c>
      <c r="E121" s="2" t="s">
        <v>264</v>
      </c>
      <c r="F121" s="7">
        <v>117</v>
      </c>
      <c r="G121" s="2" t="s">
        <v>430</v>
      </c>
      <c r="H121" s="10" t="s">
        <v>328</v>
      </c>
    </row>
    <row r="122" spans="2:8" x14ac:dyDescent="0.35">
      <c r="B122" s="7">
        <v>120</v>
      </c>
      <c r="C122" s="2" t="s">
        <v>302</v>
      </c>
      <c r="D122" s="2" t="s">
        <v>310</v>
      </c>
      <c r="E122" s="2" t="s">
        <v>400</v>
      </c>
      <c r="F122" s="7">
        <v>118</v>
      </c>
      <c r="G122" s="2" t="s">
        <v>430</v>
      </c>
      <c r="H122" s="10" t="s">
        <v>328</v>
      </c>
    </row>
    <row r="123" spans="2:8" x14ac:dyDescent="0.35">
      <c r="B123" s="7">
        <v>121</v>
      </c>
      <c r="C123" s="2" t="s">
        <v>302</v>
      </c>
      <c r="D123" s="2" t="s">
        <v>240</v>
      </c>
      <c r="E123" s="2" t="s">
        <v>244</v>
      </c>
      <c r="F123" s="7">
        <v>119</v>
      </c>
      <c r="G123" s="2" t="s">
        <v>430</v>
      </c>
      <c r="H123" s="10" t="s">
        <v>328</v>
      </c>
    </row>
    <row r="124" spans="2:8" x14ac:dyDescent="0.35">
      <c r="B124" s="7">
        <v>122</v>
      </c>
      <c r="C124" s="2" t="s">
        <v>302</v>
      </c>
      <c r="D124" s="2" t="s">
        <v>240</v>
      </c>
      <c r="E124" s="2" t="s">
        <v>323</v>
      </c>
      <c r="F124" s="7">
        <v>120</v>
      </c>
      <c r="G124" s="2" t="s">
        <v>437</v>
      </c>
      <c r="H124" s="10" t="s">
        <v>460</v>
      </c>
    </row>
    <row r="125" spans="2:8" x14ac:dyDescent="0.35">
      <c r="B125" s="7">
        <v>123</v>
      </c>
      <c r="C125" s="2" t="s">
        <v>302</v>
      </c>
      <c r="D125" s="2" t="s">
        <v>240</v>
      </c>
      <c r="E125" s="2" t="s">
        <v>401</v>
      </c>
      <c r="F125" s="7">
        <v>121</v>
      </c>
      <c r="G125" s="2" t="s">
        <v>430</v>
      </c>
      <c r="H125" s="10" t="s">
        <v>328</v>
      </c>
    </row>
    <row r="126" spans="2:8" ht="15.75" customHeight="1" x14ac:dyDescent="0.35">
      <c r="B126" s="7">
        <v>124</v>
      </c>
      <c r="C126" s="2" t="s">
        <v>302</v>
      </c>
      <c r="D126" s="2" t="s">
        <v>261</v>
      </c>
      <c r="E126" s="2" t="s">
        <v>216</v>
      </c>
      <c r="F126" s="7">
        <v>122</v>
      </c>
      <c r="G126" s="2" t="s">
        <v>430</v>
      </c>
      <c r="H126" s="10" t="s">
        <v>328</v>
      </c>
    </row>
    <row r="127" spans="2:8" x14ac:dyDescent="0.35">
      <c r="B127" s="7">
        <v>125</v>
      </c>
      <c r="C127" s="2" t="s">
        <v>302</v>
      </c>
      <c r="D127" s="2" t="s">
        <v>381</v>
      </c>
      <c r="E127" s="2" t="s">
        <v>402</v>
      </c>
      <c r="F127" s="7">
        <v>123</v>
      </c>
      <c r="G127" s="2" t="s">
        <v>431</v>
      </c>
      <c r="H127" s="10" t="s">
        <v>455</v>
      </c>
    </row>
    <row r="128" spans="2:8" x14ac:dyDescent="0.35">
      <c r="B128" s="7">
        <v>126</v>
      </c>
      <c r="C128" s="2" t="s">
        <v>302</v>
      </c>
      <c r="D128" s="2" t="s">
        <v>381</v>
      </c>
      <c r="E128" s="2" t="s">
        <v>265</v>
      </c>
      <c r="F128" s="7">
        <v>124</v>
      </c>
      <c r="G128" s="2" t="s">
        <v>430</v>
      </c>
      <c r="H128" s="10" t="s">
        <v>328</v>
      </c>
    </row>
    <row r="129" spans="2:8" x14ac:dyDescent="0.35">
      <c r="B129" s="7">
        <v>127</v>
      </c>
      <c r="C129" s="2" t="s">
        <v>302</v>
      </c>
      <c r="D129" s="2" t="s">
        <v>383</v>
      </c>
      <c r="E129" s="2" t="s">
        <v>22</v>
      </c>
      <c r="F129" s="7">
        <v>125</v>
      </c>
      <c r="G129" s="2" t="s">
        <v>428</v>
      </c>
      <c r="H129" s="10" t="s">
        <v>458</v>
      </c>
    </row>
    <row r="130" spans="2:8" x14ac:dyDescent="0.35">
      <c r="B130" s="7">
        <v>128</v>
      </c>
      <c r="C130" s="2" t="s">
        <v>302</v>
      </c>
      <c r="D130" s="2" t="s">
        <v>383</v>
      </c>
      <c r="E130" s="2" t="s">
        <v>403</v>
      </c>
      <c r="F130" s="7">
        <v>126</v>
      </c>
      <c r="G130" s="2" t="s">
        <v>430</v>
      </c>
      <c r="H130" s="10" t="s">
        <v>328</v>
      </c>
    </row>
    <row r="131" spans="2:8" x14ac:dyDescent="0.35">
      <c r="B131" s="7">
        <v>129</v>
      </c>
      <c r="C131" s="2" t="s">
        <v>266</v>
      </c>
      <c r="D131" s="2" t="s">
        <v>143</v>
      </c>
      <c r="E131" s="2" t="s">
        <v>471</v>
      </c>
      <c r="F131" s="7">
        <v>127</v>
      </c>
      <c r="G131" s="2" t="s">
        <v>431</v>
      </c>
      <c r="H131" s="10" t="s">
        <v>446</v>
      </c>
    </row>
    <row r="132" spans="2:8" x14ac:dyDescent="0.35">
      <c r="B132" s="7">
        <v>130</v>
      </c>
      <c r="C132" s="2" t="s">
        <v>266</v>
      </c>
      <c r="D132" s="2" t="s">
        <v>143</v>
      </c>
      <c r="E132" s="2" t="s">
        <v>404</v>
      </c>
      <c r="F132" s="7">
        <v>128</v>
      </c>
      <c r="G132" s="2" t="s">
        <v>430</v>
      </c>
      <c r="H132" s="10" t="s">
        <v>328</v>
      </c>
    </row>
    <row r="133" spans="2:8" x14ac:dyDescent="0.35">
      <c r="B133" s="7">
        <v>131</v>
      </c>
      <c r="C133" s="2" t="s">
        <v>266</v>
      </c>
      <c r="D133" s="2" t="s">
        <v>405</v>
      </c>
      <c r="E133" s="2" t="s">
        <v>406</v>
      </c>
      <c r="F133" s="7">
        <v>129</v>
      </c>
      <c r="G133" s="2" t="s">
        <v>430</v>
      </c>
      <c r="H133" s="10" t="s">
        <v>328</v>
      </c>
    </row>
    <row r="134" spans="2:8" x14ac:dyDescent="0.35">
      <c r="B134" s="7">
        <v>132</v>
      </c>
      <c r="C134" s="2" t="s">
        <v>266</v>
      </c>
      <c r="D134" s="2" t="s">
        <v>405</v>
      </c>
      <c r="E134" s="2" t="s">
        <v>407</v>
      </c>
      <c r="F134" s="7">
        <v>130</v>
      </c>
      <c r="G134" s="2" t="s">
        <v>433</v>
      </c>
      <c r="H134" s="10" t="s">
        <v>446</v>
      </c>
    </row>
    <row r="135" spans="2:8" x14ac:dyDescent="0.35">
      <c r="B135" s="7">
        <v>133</v>
      </c>
      <c r="C135" s="2" t="s">
        <v>266</v>
      </c>
      <c r="D135" s="2" t="s">
        <v>405</v>
      </c>
      <c r="E135" s="2" t="s">
        <v>408</v>
      </c>
      <c r="F135" s="7">
        <v>131</v>
      </c>
      <c r="G135" s="2" t="s">
        <v>430</v>
      </c>
      <c r="H135" s="10" t="s">
        <v>328</v>
      </c>
    </row>
    <row r="136" spans="2:8" x14ac:dyDescent="0.35">
      <c r="B136" s="7">
        <v>134</v>
      </c>
      <c r="C136" s="2" t="s">
        <v>266</v>
      </c>
      <c r="D136" s="2" t="s">
        <v>405</v>
      </c>
      <c r="E136" s="2" t="s">
        <v>409</v>
      </c>
      <c r="F136" s="7">
        <v>132</v>
      </c>
      <c r="G136" s="2" t="s">
        <v>430</v>
      </c>
      <c r="H136" s="10" t="s">
        <v>328</v>
      </c>
    </row>
    <row r="137" spans="2:8" x14ac:dyDescent="0.35">
      <c r="B137" s="7">
        <v>135</v>
      </c>
      <c r="C137" s="2" t="s">
        <v>266</v>
      </c>
      <c r="D137" s="2" t="s">
        <v>405</v>
      </c>
      <c r="E137" s="2" t="s">
        <v>274</v>
      </c>
      <c r="F137" s="7">
        <v>133</v>
      </c>
      <c r="G137" s="2" t="s">
        <v>433</v>
      </c>
      <c r="H137" s="10" t="s">
        <v>467</v>
      </c>
    </row>
    <row r="138" spans="2:8" x14ac:dyDescent="0.35">
      <c r="B138" s="7">
        <v>136</v>
      </c>
      <c r="C138" s="2" t="s">
        <v>266</v>
      </c>
      <c r="D138" s="2" t="s">
        <v>405</v>
      </c>
      <c r="E138" s="2" t="s">
        <v>275</v>
      </c>
      <c r="F138" s="7">
        <v>134</v>
      </c>
      <c r="G138" s="2" t="s">
        <v>430</v>
      </c>
      <c r="H138" s="10" t="s">
        <v>328</v>
      </c>
    </row>
    <row r="139" spans="2:8" x14ac:dyDescent="0.35">
      <c r="B139" s="7">
        <v>137</v>
      </c>
      <c r="C139" s="2" t="s">
        <v>266</v>
      </c>
      <c r="D139" s="2" t="s">
        <v>405</v>
      </c>
      <c r="E139" s="2" t="s">
        <v>269</v>
      </c>
      <c r="F139" s="7">
        <v>135</v>
      </c>
      <c r="G139" s="2" t="s">
        <v>430</v>
      </c>
      <c r="H139" s="10" t="s">
        <v>328</v>
      </c>
    </row>
    <row r="140" spans="2:8" x14ac:dyDescent="0.35">
      <c r="B140" s="7">
        <v>138</v>
      </c>
      <c r="C140" s="2" t="s">
        <v>266</v>
      </c>
      <c r="D140" s="2" t="s">
        <v>405</v>
      </c>
      <c r="E140" s="2" t="s">
        <v>273</v>
      </c>
      <c r="F140" s="7">
        <v>136</v>
      </c>
      <c r="G140" s="2" t="s">
        <v>430</v>
      </c>
      <c r="H140" s="10" t="s">
        <v>328</v>
      </c>
    </row>
    <row r="141" spans="2:8" x14ac:dyDescent="0.35">
      <c r="B141" s="7">
        <v>139</v>
      </c>
      <c r="C141" s="2" t="s">
        <v>266</v>
      </c>
      <c r="D141" s="2" t="s">
        <v>410</v>
      </c>
      <c r="E141" s="2" t="s">
        <v>375</v>
      </c>
      <c r="F141" s="7">
        <v>64</v>
      </c>
      <c r="G141" s="2" t="s">
        <v>428</v>
      </c>
      <c r="H141" s="10" t="s">
        <v>442</v>
      </c>
    </row>
    <row r="142" spans="2:8" x14ac:dyDescent="0.35">
      <c r="B142" s="7">
        <v>140</v>
      </c>
      <c r="C142" s="2" t="s">
        <v>266</v>
      </c>
      <c r="D142" s="2" t="s">
        <v>410</v>
      </c>
      <c r="E142" s="2" t="s">
        <v>39</v>
      </c>
      <c r="F142" s="7">
        <v>65</v>
      </c>
      <c r="G142" s="2" t="s">
        <v>431</v>
      </c>
      <c r="H142" s="10" t="s">
        <v>443</v>
      </c>
    </row>
    <row r="143" spans="2:8" x14ac:dyDescent="0.35">
      <c r="B143" s="7">
        <v>141</v>
      </c>
      <c r="C143" s="2" t="s">
        <v>266</v>
      </c>
      <c r="D143" s="2" t="s">
        <v>411</v>
      </c>
      <c r="E143" s="2" t="s">
        <v>412</v>
      </c>
      <c r="F143" s="7">
        <v>137</v>
      </c>
      <c r="G143" s="2" t="s">
        <v>433</v>
      </c>
      <c r="H143" s="10" t="s">
        <v>438</v>
      </c>
    </row>
    <row r="144" spans="2:8" x14ac:dyDescent="0.35">
      <c r="B144" s="7">
        <v>142</v>
      </c>
      <c r="C144" s="2" t="s">
        <v>266</v>
      </c>
      <c r="D144" s="2" t="s">
        <v>411</v>
      </c>
      <c r="E144" s="2" t="s">
        <v>393</v>
      </c>
      <c r="F144" s="7">
        <v>105</v>
      </c>
      <c r="G144" s="2" t="s">
        <v>437</v>
      </c>
      <c r="H144" s="10" t="s">
        <v>440</v>
      </c>
    </row>
    <row r="145" spans="2:8" x14ac:dyDescent="0.35">
      <c r="B145" s="7">
        <v>143</v>
      </c>
      <c r="C145" s="2" t="s">
        <v>266</v>
      </c>
      <c r="D145" s="2" t="s">
        <v>411</v>
      </c>
      <c r="E145" s="2" t="s">
        <v>391</v>
      </c>
      <c r="F145" s="7">
        <v>102</v>
      </c>
      <c r="G145" s="2" t="s">
        <v>431</v>
      </c>
      <c r="H145" s="10" t="s">
        <v>438</v>
      </c>
    </row>
    <row r="146" spans="2:8" x14ac:dyDescent="0.35">
      <c r="B146" s="7">
        <v>144</v>
      </c>
      <c r="C146" s="2" t="s">
        <v>266</v>
      </c>
      <c r="D146" s="2" t="s">
        <v>280</v>
      </c>
      <c r="E146" s="2" t="s">
        <v>267</v>
      </c>
      <c r="F146" s="7">
        <v>138</v>
      </c>
      <c r="G146" s="2" t="s">
        <v>430</v>
      </c>
      <c r="H146" s="10" t="s">
        <v>328</v>
      </c>
    </row>
    <row r="147" spans="2:8" x14ac:dyDescent="0.35">
      <c r="B147" s="7">
        <v>145</v>
      </c>
      <c r="C147" s="2" t="s">
        <v>266</v>
      </c>
      <c r="D147" s="2" t="s">
        <v>413</v>
      </c>
      <c r="E147" s="2" t="s">
        <v>268</v>
      </c>
      <c r="F147" s="7">
        <v>139</v>
      </c>
      <c r="G147" s="2" t="s">
        <v>433</v>
      </c>
      <c r="H147" s="10" t="s">
        <v>452</v>
      </c>
    </row>
    <row r="148" spans="2:8" x14ac:dyDescent="0.35">
      <c r="B148" s="7">
        <v>146</v>
      </c>
      <c r="C148" s="2" t="s">
        <v>266</v>
      </c>
      <c r="D148" s="2" t="s">
        <v>310</v>
      </c>
      <c r="E148" s="2" t="s">
        <v>36</v>
      </c>
      <c r="F148" s="7">
        <v>140</v>
      </c>
      <c r="G148" s="2" t="s">
        <v>433</v>
      </c>
      <c r="H148" s="10" t="s">
        <v>461</v>
      </c>
    </row>
    <row r="149" spans="2:8" x14ac:dyDescent="0.35">
      <c r="B149" s="7">
        <v>147</v>
      </c>
      <c r="C149" s="2" t="s">
        <v>266</v>
      </c>
      <c r="D149" s="2" t="s">
        <v>383</v>
      </c>
      <c r="E149" s="2" t="s">
        <v>15</v>
      </c>
      <c r="F149" s="7">
        <v>141</v>
      </c>
      <c r="G149" s="2" t="s">
        <v>433</v>
      </c>
      <c r="H149" s="10" t="s">
        <v>432</v>
      </c>
    </row>
    <row r="150" spans="2:8" x14ac:dyDescent="0.35">
      <c r="B150" s="7">
        <v>148</v>
      </c>
      <c r="C150" s="2" t="s">
        <v>266</v>
      </c>
      <c r="D150" s="2" t="s">
        <v>383</v>
      </c>
      <c r="E150" s="2" t="s">
        <v>291</v>
      </c>
      <c r="F150" s="7">
        <v>142</v>
      </c>
      <c r="G150" s="2" t="s">
        <v>431</v>
      </c>
      <c r="H150" s="10" t="s">
        <v>440</v>
      </c>
    </row>
    <row r="151" spans="2:8" x14ac:dyDescent="0.35">
      <c r="B151" s="7">
        <v>149</v>
      </c>
      <c r="C151" s="2" t="s">
        <v>414</v>
      </c>
      <c r="D151" s="2" t="s">
        <v>415</v>
      </c>
      <c r="E151" s="2" t="s">
        <v>39</v>
      </c>
      <c r="F151" s="7">
        <v>65</v>
      </c>
      <c r="G151" s="2" t="s">
        <v>431</v>
      </c>
      <c r="H151" s="10" t="s">
        <v>443</v>
      </c>
    </row>
    <row r="152" spans="2:8" x14ac:dyDescent="0.35">
      <c r="B152" s="7">
        <v>150</v>
      </c>
      <c r="C152" s="2" t="s">
        <v>414</v>
      </c>
      <c r="D152" s="2" t="s">
        <v>416</v>
      </c>
      <c r="E152" s="2" t="s">
        <v>416</v>
      </c>
      <c r="F152" s="7">
        <v>143</v>
      </c>
      <c r="G152" s="2" t="s">
        <v>433</v>
      </c>
      <c r="H152" s="10" t="s">
        <v>432</v>
      </c>
    </row>
    <row r="153" spans="2:8" x14ac:dyDescent="0.35">
      <c r="B153" s="7">
        <v>151</v>
      </c>
      <c r="C153" s="2" t="s">
        <v>414</v>
      </c>
      <c r="D153" s="2" t="s">
        <v>417</v>
      </c>
      <c r="E153" s="2" t="s">
        <v>418</v>
      </c>
      <c r="F153" s="7">
        <v>144</v>
      </c>
      <c r="G153" s="2" t="s">
        <v>428</v>
      </c>
      <c r="H153" s="10" t="s">
        <v>468</v>
      </c>
    </row>
    <row r="154" spans="2:8" x14ac:dyDescent="0.35">
      <c r="B154" s="7">
        <v>152</v>
      </c>
      <c r="C154" s="2" t="s">
        <v>414</v>
      </c>
      <c r="D154" s="2" t="s">
        <v>417</v>
      </c>
      <c r="E154" s="2" t="s">
        <v>198</v>
      </c>
      <c r="F154" s="7">
        <v>145</v>
      </c>
      <c r="G154" s="2" t="s">
        <v>430</v>
      </c>
      <c r="H154" s="10" t="s">
        <v>328</v>
      </c>
    </row>
    <row r="155" spans="2:8" x14ac:dyDescent="0.35">
      <c r="B155" s="7">
        <v>153</v>
      </c>
      <c r="C155" s="2" t="s">
        <v>414</v>
      </c>
      <c r="D155" s="2" t="s">
        <v>417</v>
      </c>
      <c r="E155" s="2" t="s">
        <v>199</v>
      </c>
      <c r="F155" s="7">
        <v>146</v>
      </c>
      <c r="G155" s="2" t="s">
        <v>430</v>
      </c>
      <c r="H155" s="10" t="s">
        <v>328</v>
      </c>
    </row>
    <row r="156" spans="2:8" x14ac:dyDescent="0.35">
      <c r="B156" s="7">
        <v>154</v>
      </c>
      <c r="C156" s="2" t="s">
        <v>414</v>
      </c>
      <c r="D156" s="2" t="s">
        <v>417</v>
      </c>
      <c r="E156" s="2" t="s">
        <v>200</v>
      </c>
      <c r="F156" s="7">
        <v>147</v>
      </c>
      <c r="G156" s="2" t="s">
        <v>430</v>
      </c>
      <c r="H156" s="10" t="s">
        <v>328</v>
      </c>
    </row>
    <row r="157" spans="2:8" x14ac:dyDescent="0.35">
      <c r="B157" s="7">
        <v>155</v>
      </c>
      <c r="C157" s="2" t="s">
        <v>414</v>
      </c>
      <c r="D157" s="2" t="s">
        <v>417</v>
      </c>
      <c r="E157" s="2" t="s">
        <v>419</v>
      </c>
      <c r="F157" s="7">
        <v>148</v>
      </c>
      <c r="G157" s="2" t="s">
        <v>430</v>
      </c>
      <c r="H157" s="10" t="s">
        <v>328</v>
      </c>
    </row>
    <row r="158" spans="2:8" x14ac:dyDescent="0.35">
      <c r="B158" s="7">
        <v>156</v>
      </c>
      <c r="C158" s="2" t="s">
        <v>414</v>
      </c>
      <c r="D158" s="2" t="s">
        <v>420</v>
      </c>
      <c r="E158" s="2" t="s">
        <v>317</v>
      </c>
      <c r="F158" s="7">
        <v>149</v>
      </c>
      <c r="G158" s="2" t="s">
        <v>433</v>
      </c>
      <c r="H158" s="10" t="s">
        <v>429</v>
      </c>
    </row>
    <row r="159" spans="2:8" x14ac:dyDescent="0.35">
      <c r="B159" s="7">
        <v>157</v>
      </c>
      <c r="C159" s="2" t="s">
        <v>414</v>
      </c>
      <c r="D159" s="2" t="s">
        <v>421</v>
      </c>
      <c r="E159" s="2" t="s">
        <v>422</v>
      </c>
      <c r="F159" s="7">
        <v>150</v>
      </c>
      <c r="G159" s="2" t="s">
        <v>433</v>
      </c>
      <c r="H159" s="10" t="s">
        <v>429</v>
      </c>
    </row>
    <row r="160" spans="2:8" x14ac:dyDescent="0.35">
      <c r="B160" s="7">
        <v>158</v>
      </c>
      <c r="C160" s="2" t="s">
        <v>414</v>
      </c>
      <c r="D160" s="2" t="s">
        <v>420</v>
      </c>
      <c r="E160" s="2" t="s">
        <v>423</v>
      </c>
      <c r="F160" s="7">
        <v>151</v>
      </c>
      <c r="G160" s="2" t="s">
        <v>428</v>
      </c>
      <c r="H160" s="10" t="s">
        <v>429</v>
      </c>
    </row>
    <row r="161" spans="2:8" x14ac:dyDescent="0.35">
      <c r="B161" s="7">
        <v>159</v>
      </c>
      <c r="C161" s="2" t="s">
        <v>414</v>
      </c>
      <c r="D161" s="2" t="s">
        <v>420</v>
      </c>
      <c r="E161" s="2" t="s">
        <v>174</v>
      </c>
      <c r="F161" s="7">
        <v>152</v>
      </c>
      <c r="G161" s="2" t="s">
        <v>430</v>
      </c>
      <c r="H161" s="10" t="s">
        <v>328</v>
      </c>
    </row>
    <row r="162" spans="2:8" x14ac:dyDescent="0.35">
      <c r="B162" s="7">
        <v>160</v>
      </c>
      <c r="C162" s="2" t="s">
        <v>414</v>
      </c>
      <c r="D162" s="2" t="s">
        <v>420</v>
      </c>
      <c r="E162" s="2" t="s">
        <v>195</v>
      </c>
      <c r="F162" s="7">
        <v>153</v>
      </c>
      <c r="G162" s="2" t="s">
        <v>430</v>
      </c>
      <c r="H162" s="10" t="s">
        <v>328</v>
      </c>
    </row>
    <row r="163" spans="2:8" x14ac:dyDescent="0.35">
      <c r="B163" s="7">
        <v>161</v>
      </c>
      <c r="C163" s="2" t="s">
        <v>414</v>
      </c>
      <c r="D163" s="2" t="s">
        <v>310</v>
      </c>
      <c r="E163" s="2" t="s">
        <v>424</v>
      </c>
      <c r="F163" s="7">
        <v>154</v>
      </c>
      <c r="G163" s="2" t="s">
        <v>433</v>
      </c>
      <c r="H163" s="10" t="s">
        <v>432</v>
      </c>
    </row>
    <row r="164" spans="2:8" x14ac:dyDescent="0.35">
      <c r="B164" s="7">
        <v>162</v>
      </c>
      <c r="C164" s="2" t="s">
        <v>414</v>
      </c>
      <c r="D164" s="2" t="s">
        <v>411</v>
      </c>
      <c r="E164" s="2" t="s">
        <v>425</v>
      </c>
      <c r="F164" s="7">
        <v>155</v>
      </c>
      <c r="G164" s="2" t="s">
        <v>431</v>
      </c>
      <c r="H164" s="10" t="s">
        <v>456</v>
      </c>
    </row>
    <row r="165" spans="2:8" x14ac:dyDescent="0.35">
      <c r="B165" s="7">
        <v>163</v>
      </c>
      <c r="C165" s="2" t="s">
        <v>414</v>
      </c>
      <c r="D165" s="2" t="s">
        <v>241</v>
      </c>
      <c r="E165" s="2" t="s">
        <v>426</v>
      </c>
      <c r="F165" s="7">
        <v>156</v>
      </c>
      <c r="G165" s="2" t="s">
        <v>431</v>
      </c>
      <c r="H165" s="10" t="s">
        <v>451</v>
      </c>
    </row>
    <row r="166" spans="2:8" x14ac:dyDescent="0.35">
      <c r="B166" s="7">
        <v>164</v>
      </c>
      <c r="C166" s="2" t="s">
        <v>414</v>
      </c>
      <c r="D166" s="2" t="s">
        <v>383</v>
      </c>
      <c r="E166" s="2" t="s">
        <v>170</v>
      </c>
      <c r="F166" s="7">
        <v>36</v>
      </c>
      <c r="G166" s="2" t="s">
        <v>441</v>
      </c>
      <c r="H166" s="10" t="s">
        <v>328</v>
      </c>
    </row>
    <row r="167" spans="2:8" x14ac:dyDescent="0.35">
      <c r="B167" s="7">
        <v>165</v>
      </c>
      <c r="C167" s="2" t="s">
        <v>414</v>
      </c>
      <c r="D167" s="2" t="s">
        <v>383</v>
      </c>
      <c r="E167" s="2" t="s">
        <v>427</v>
      </c>
      <c r="F167" s="7">
        <v>157</v>
      </c>
      <c r="G167" s="2" t="s">
        <v>431</v>
      </c>
      <c r="H167" s="10" t="s">
        <v>432</v>
      </c>
    </row>
    <row r="168" spans="2:8" x14ac:dyDescent="0.35">
      <c r="B168" s="7">
        <v>166</v>
      </c>
      <c r="C168" s="2" t="s">
        <v>414</v>
      </c>
      <c r="D168" s="2" t="s">
        <v>381</v>
      </c>
      <c r="E168" s="2" t="s">
        <v>381</v>
      </c>
      <c r="F168" s="7">
        <v>158</v>
      </c>
      <c r="G168" s="2" t="s">
        <v>430</v>
      </c>
      <c r="H168" s="10" t="s">
        <v>328</v>
      </c>
    </row>
  </sheetData>
  <autoFilter ref="B2:H169" xr:uid="{0115604D-AD25-4205-B668-C09375117BB4}">
    <sortState xmlns:xlrd2="http://schemas.microsoft.com/office/spreadsheetml/2017/richdata2" ref="B3:H169">
      <sortCondition ref="B2:B169"/>
    </sortState>
  </autoFilter>
  <conditionalFormatting sqref="F2:F168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757F3-E561-4CD7-A5E9-9204B31EA136}">
  <dimension ref="B2:B8"/>
  <sheetViews>
    <sheetView tabSelected="1" workbookViewId="0">
      <selection activeCell="B7" sqref="B7"/>
    </sheetView>
  </sheetViews>
  <sheetFormatPr baseColWidth="10" defaultColWidth="11.453125" defaultRowHeight="14.5" x14ac:dyDescent="0.35"/>
  <sheetData>
    <row r="2" spans="2:2" x14ac:dyDescent="0.35">
      <c r="B2" t="s">
        <v>435</v>
      </c>
    </row>
    <row r="3" spans="2:2" x14ac:dyDescent="0.35">
      <c r="B3" t="s">
        <v>428</v>
      </c>
    </row>
    <row r="4" spans="2:2" x14ac:dyDescent="0.35">
      <c r="B4" t="s">
        <v>441</v>
      </c>
    </row>
    <row r="5" spans="2:2" x14ac:dyDescent="0.35">
      <c r="B5" t="s">
        <v>430</v>
      </c>
    </row>
    <row r="6" spans="2:2" x14ac:dyDescent="0.35">
      <c r="B6" t="s">
        <v>437</v>
      </c>
    </row>
    <row r="7" spans="2:2" x14ac:dyDescent="0.35">
      <c r="B7" t="s">
        <v>433</v>
      </c>
    </row>
    <row r="8" spans="2:2" x14ac:dyDescent="0.35">
      <c r="B8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Todo</vt:lpstr>
      <vt:lpstr>Sectores</vt:lpstr>
      <vt:lpstr>Nuevos Servicio</vt:lpstr>
      <vt:lpstr>Actuales</vt:lpstr>
      <vt:lpstr>Consolidado</vt:lpstr>
      <vt:lpstr>Lista de Opciones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/>
  <dcterms:created xsi:type="dcterms:W3CDTF">2022-08-03T02:51:30Z</dcterms:created>
  <dcterms:modified xsi:type="dcterms:W3CDTF">2022-11-04T09:10:24Z</dcterms:modified>
  <cp:category/>
  <cp:contentStatus/>
</cp:coreProperties>
</file>